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Redes Complementarias\"/>
    </mc:Choice>
  </mc:AlternateContent>
  <xr:revisionPtr revIDLastSave="0" documentId="8_{DBC5490E-C57A-49B4-A45E-16CED443A66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ASE PRIMARIA" sheetId="2" r:id="rId1"/>
    <sheet name="BASE COMPLEMENTARIA POR SEDES" sheetId="1" r:id="rId2"/>
  </sheets>
  <definedNames>
    <definedName name="_xlnm._FilterDatabase" localSheetId="1" hidden="1">'BASE COMPLEMENTARIA POR SEDES'!$A$2:$K$298</definedName>
    <definedName name="_xlnm._FilterDatabase" localSheetId="0" hidden="1">'BASE PRIMARIA'!$A$2:$M$269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<sst xmlns="http://schemas.openxmlformats.org/spreadsheetml/2006/main" count="4053" uniqueCount="1272">
  <si>
    <t>REGIÓN</t>
  </si>
  <si>
    <t>DEPARTAMENTO</t>
  </si>
  <si>
    <t>MUNICIPIOS</t>
  </si>
  <si>
    <t>IPS</t>
  </si>
  <si>
    <t>NATURALEZA</t>
  </si>
  <si>
    <t>TIPO IPS</t>
  </si>
  <si>
    <t>Instituciones Prestadoras de Servicios de Salud - IPS</t>
  </si>
  <si>
    <t>EMPRESA SOCIAL DEL ESTADO HOSPITAL SAN ANTONIO</t>
  </si>
  <si>
    <t>SABANALARGA</t>
  </si>
  <si>
    <t>Profesional Independiente</t>
  </si>
  <si>
    <t>EL PEÑON</t>
  </si>
  <si>
    <t>N/A</t>
  </si>
  <si>
    <t>CLINICA MEDILASER S.A.S.</t>
  </si>
  <si>
    <t>TUNJA</t>
  </si>
  <si>
    <t>BOYACA</t>
  </si>
  <si>
    <t>CALDAS</t>
  </si>
  <si>
    <t>RIESGO DE FRACTURA S.A. CAYRE</t>
  </si>
  <si>
    <t>CUNDINAMARCA</t>
  </si>
  <si>
    <t>CHIA</t>
  </si>
  <si>
    <t>GRANADA</t>
  </si>
  <si>
    <t>CASANARE</t>
  </si>
  <si>
    <t>YOPAL</t>
  </si>
  <si>
    <t>CENTRO DE ESCANOGRAFIA YOPAL LTDA</t>
  </si>
  <si>
    <t>CLINICA CASANARE S.A</t>
  </si>
  <si>
    <t>HEMATOLOGIA Y ONCOLOGIA DEL ORIENTE SAS</t>
  </si>
  <si>
    <t>VISIONAMOS SALUD CENTRO DE DIAGNOSTICO CLINICO S.A.S</t>
  </si>
  <si>
    <t>ARBELAEZ</t>
  </si>
  <si>
    <t>E.S.E. HOSPITAL SAN ANTONIO DE ARBELAEZ</t>
  </si>
  <si>
    <t>CAQUEZA</t>
  </si>
  <si>
    <t>E.S.E. HOSPITAL SAN RAFAEL DE CAQUEZA</t>
  </si>
  <si>
    <t>Clínica Universidad de La Sabana</t>
  </si>
  <si>
    <t>CHOACHI</t>
  </si>
  <si>
    <t>E.S.E. HOSPITAL SAN VICENTE DE PAUL DE FOMEQUE</t>
  </si>
  <si>
    <t>CHOCONTA</t>
  </si>
  <si>
    <t>EMPRESA SOCIAL DEL ESTADO REGION DE SALUD CENTRO ORIENTE ALMEIDAS</t>
  </si>
  <si>
    <t>FACATATIVA</t>
  </si>
  <si>
    <t>E.S.E HOSPITAL SAN RAFAEL DE FACATATIVÁ</t>
  </si>
  <si>
    <t>MEDIFACA IPS S.A.S</t>
  </si>
  <si>
    <t>medifacaips@gmail.com</t>
  </si>
  <si>
    <t>FUSAGASUGA</t>
  </si>
  <si>
    <t>E.S.E. HOSPITAL SAN RAFAEL DE FUSAGASUGA</t>
  </si>
  <si>
    <t>SALUD MEDICOS ESPECIALISTAS S.A</t>
  </si>
  <si>
    <t>SOCIEDAD MEDICO QUIRÚRGICA NUESTRA SEÑORA DE BELÉN DE FUSAGASUGA S.A.S</t>
  </si>
  <si>
    <t>GACHETA</t>
  </si>
  <si>
    <t>E.S.E. HOSPITAL SAN FRANCISCO DE GACHETA</t>
  </si>
  <si>
    <t>GIRARDOT</t>
  </si>
  <si>
    <t>DUMIAN MÉDICAL S.A.S</t>
  </si>
  <si>
    <t>JUNICAL MEDICAL S.A.S.</t>
  </si>
  <si>
    <t>SOCIEDAD DE ESPECIALISTAS DE GIRARDOT S.A.S</t>
  </si>
  <si>
    <t>LA CALERA</t>
  </si>
  <si>
    <t>EMPRESA SOCIAL DEL ESTADO HOSPITAL DIVINO SALVADOR DE SOPO</t>
  </si>
  <si>
    <t>SOPO</t>
  </si>
  <si>
    <t>LA MESA</t>
  </si>
  <si>
    <t>E.S.E. HOSPITAL PEDRO LEON ALVAREZ DIAZ</t>
  </si>
  <si>
    <t>PACHO</t>
  </si>
  <si>
    <t>E.S.E. HOSPITAL SAN RAFAEL DE PACHO</t>
  </si>
  <si>
    <t>SUESCA</t>
  </si>
  <si>
    <t>E.S.E. HOSPITAL NUESTRA SEÑORA DEL ROSARIO SUESCA</t>
  </si>
  <si>
    <t>TENJO</t>
  </si>
  <si>
    <t>CLINICA DE TENJO S.A.S.</t>
  </si>
  <si>
    <t>VERGARA</t>
  </si>
  <si>
    <t>E.S.E. HOSPITAL SANTA BARBARA DE VERGARA</t>
  </si>
  <si>
    <t>VILLA DE SAN DIEGO DE UBATE</t>
  </si>
  <si>
    <t>UNIDAD MEDICA ORLUZ SAS</t>
  </si>
  <si>
    <t>EMPRESA SOCIAL DEL ESTADO HOSPITAL EL SALVADOR DE UBATE</t>
  </si>
  <si>
    <t>ZIPAQUIRA</t>
  </si>
  <si>
    <t>EMPRESA SOCIAL DEL ESTADO HOSPITAL UNIVERSITARIO DE LA SAMARITANA</t>
  </si>
  <si>
    <t>COGUA</t>
  </si>
  <si>
    <t>SAN CAYETANO</t>
  </si>
  <si>
    <t>ASOCIACIÓN PROFAMILIA</t>
  </si>
  <si>
    <t>Transporte Especial de Pacientes</t>
  </si>
  <si>
    <t>BRICEÑO</t>
  </si>
  <si>
    <t>ESE HOSPITAL SAN ANTONIO</t>
  </si>
  <si>
    <t>VENECIA</t>
  </si>
  <si>
    <t>EMPRESA SOCIAL DEL ESTADO HOSPITAL SAN VICENTE DE PAUL</t>
  </si>
  <si>
    <t>JERICO</t>
  </si>
  <si>
    <t>SAN FRANCISCO</t>
  </si>
  <si>
    <t>ESE HOSPITAL SAN FRANCISCO</t>
  </si>
  <si>
    <t>PAIPA</t>
  </si>
  <si>
    <t>E.S.E. HOSPITAL SAN VICENTE DE PAUL DE PAIPA</t>
  </si>
  <si>
    <t>VILLA DE LEYVA</t>
  </si>
  <si>
    <t>ESE HOSPITAL SAN FRANCISCO DE VILLA DE LEYVA</t>
  </si>
  <si>
    <t>JENESANO</t>
  </si>
  <si>
    <t>Empresa Social del Estado Centro de Salud Jenesano</t>
  </si>
  <si>
    <t>RAQUIRA</t>
  </si>
  <si>
    <t>ESE CENTRO DE SALUD SAN ANTONIO DE LA PARED DE RAQUIRA</t>
  </si>
  <si>
    <t>TUNUNGUA</t>
  </si>
  <si>
    <t>ESE CENTRO DE SALUD SANTA BARBARA DE TUNUNGUA</t>
  </si>
  <si>
    <t>SOMONDOCO</t>
  </si>
  <si>
    <t>EMPRESA SOCIAL DEL ESTADO CENTRO DE SALUD SAN SEBASTIAN DE SOMONDOCO</t>
  </si>
  <si>
    <t>saludsomondoco@yahoo.es</t>
  </si>
  <si>
    <t>TIPACOQUE</t>
  </si>
  <si>
    <t>EMPRESA SOCIAL DEL ESTADO CENTRO DE SALUD SANTA RITA DE CASIA TIPACOQUE</t>
  </si>
  <si>
    <t>SAN PABLO DE BORBUR</t>
  </si>
  <si>
    <t>EMPRESA SOCIAL DEL ESTADO CENTRO DE SALUD SAN PABLO DE BORBUR</t>
  </si>
  <si>
    <t>MARIPI</t>
  </si>
  <si>
    <t>EMPRESA SOCIAL DEL ESTADO RAFAEL SALGADO DE MARIPI</t>
  </si>
  <si>
    <t>SAN LUIS DE GACENO</t>
  </si>
  <si>
    <t>GAMEZA</t>
  </si>
  <si>
    <t>EMPRESA SOCIAL DEL ESTADO GAMEZA MUNICIPIO SALUDABLE</t>
  </si>
  <si>
    <t>PAEZ</t>
  </si>
  <si>
    <t>Empresa Social del Estado Jorge González Olmos</t>
  </si>
  <si>
    <t>LA CAPILLA</t>
  </si>
  <si>
    <t>EMPRESA SOCIAL DEL ESTADO CENTRO DE SALUD LA CANDELARIA DE LA CAPILLA</t>
  </si>
  <si>
    <t>EMPRESA SOCIAL DEL ESTADO CENTRO DE SALUD LAS MERCEDES CALDAS</t>
  </si>
  <si>
    <t>FLORESTA</t>
  </si>
  <si>
    <t>ESE CENTRO DE SALUD DE FLORESTA</t>
  </si>
  <si>
    <t>MACANAL</t>
  </si>
  <si>
    <t>EMPRESA SOCIAL DEL ESTADO CENTRO DE SALUD MACANAL</t>
  </si>
  <si>
    <t>SAMACA</t>
  </si>
  <si>
    <t>EMPRESA SOCIAL DEL ESTADO HOSPITAL SANTA MARTA DE SAMACA</t>
  </si>
  <si>
    <t>MONIQUIRA</t>
  </si>
  <si>
    <t>SAN EDUARDO</t>
  </si>
  <si>
    <t>ese centro de salud jaime diaz perez</t>
  </si>
  <si>
    <t>SORACA</t>
  </si>
  <si>
    <t>EMPRESA SOCIAL DEL ESTADO CENTRO DE SALUD FE Y ESPERANZA SORACA</t>
  </si>
  <si>
    <t>TOPAGA</t>
  </si>
  <si>
    <t>ESE SAN JUDAS TADEO DE TOPAGA</t>
  </si>
  <si>
    <t>CHISCAS</t>
  </si>
  <si>
    <t>ESE HOSPITAL SAN JOSE DEL COCUY</t>
  </si>
  <si>
    <t>VIRACACHA</t>
  </si>
  <si>
    <t>E.S.E CENTRO DE SALUD VIRACACHA</t>
  </si>
  <si>
    <t>TUTA</t>
  </si>
  <si>
    <t>EMPRESA SOCIAL DEL ESTADO PUESTO DE SALUD SAN MIGUEL DE TUTA</t>
  </si>
  <si>
    <t>LA UVITA</t>
  </si>
  <si>
    <t>EMPRESA SOCIAL DEL ESTADO CENTRO DE SALUD DE LA UVITA</t>
  </si>
  <si>
    <t>eselauvita@hotmail.com</t>
  </si>
  <si>
    <t>SOTAQUIRA</t>
  </si>
  <si>
    <t>EMPRESA SOCIAL ESTADO CENTRO DE SALUD MANUEL ALBERTO FONSECA SANDOVAL DE SOTAQUIRA</t>
  </si>
  <si>
    <t>PAUNA</t>
  </si>
  <si>
    <t>EMPRESA SOCIAL DEL ESTADO CENTRO DE SALUD EDGAR ALONSO PULIDO SOLANO</t>
  </si>
  <si>
    <t>CERINZA</t>
  </si>
  <si>
    <t>EMPRESA SOCIAL DEL ESTADO CENTRO DE SALUD CERINZA</t>
  </si>
  <si>
    <t>contactenos@esecerinza-boyaca.gov.co</t>
  </si>
  <si>
    <t>CORRALES</t>
  </si>
  <si>
    <t>EMPRESA SOCIAL DEL ESTADO PUESTO DE SALUD CORRALES</t>
  </si>
  <si>
    <t>3134959916-3134959411</t>
  </si>
  <si>
    <t>FIRAVITOBA</t>
  </si>
  <si>
    <t>EMPRESA SOCIAL DEL ESTADO CENTRO DE SALUD FIRAVITOBA</t>
  </si>
  <si>
    <t>CUCAITA</t>
  </si>
  <si>
    <t>EMPRESA SOCIAL DEL ESTADO CENTRO DE SALUD SANTA LUCIA</t>
  </si>
  <si>
    <t>TOCA</t>
  </si>
  <si>
    <t>EMPRESA SOCIAL DEL ESTADO CENTRO DE SALUD TOCA</t>
  </si>
  <si>
    <t>NOBSA</t>
  </si>
  <si>
    <t>EMPRESA SOCIAL DEL ESTADO UNIDAD DE SALUD "SALUD NOBSA"</t>
  </si>
  <si>
    <t>EMPRESA SOCIAL DEL ESTADO CENTRO DE SALUD SAN JOSE</t>
  </si>
  <si>
    <t>CHIVATA</t>
  </si>
  <si>
    <t>EMPRESA SOCIAL DEL ESTADO CENTRO DE SALUD NUESTRA SEÑORA DEL ROSARIO DE CHIVATA</t>
  </si>
  <si>
    <t>esechivata2020@gmail.com</t>
  </si>
  <si>
    <t>NUEVO COLON</t>
  </si>
  <si>
    <t>Empresa Social del Estado Centro de Salud Nuevo Colón</t>
  </si>
  <si>
    <t>esenuevocolon@yahoo.com</t>
  </si>
  <si>
    <t>SAN JOSE DE PARE</t>
  </si>
  <si>
    <t>EMPRESA SOCIAL DEL ESTADO CENTRO DE SALUD SAN JOSE DE PARE</t>
  </si>
  <si>
    <t>GACHANTIVA</t>
  </si>
  <si>
    <t>E.S.E. CENTRO DE SALUD SAN ANTONIO DE PADUA</t>
  </si>
  <si>
    <t>VENTAQUEMADA</t>
  </si>
  <si>
    <t>EMPRESA SOCIAL DEL ESTADO CENTRO DE SALUD DE VENTAQUEMADA</t>
  </si>
  <si>
    <t>OTANCHE</t>
  </si>
  <si>
    <t>EMPRESA SOCIAL DEL ESTADO CENTRO DE SALUD MANUEL ELKIN PATARROYO</t>
  </si>
  <si>
    <t>CHIQUIZA</t>
  </si>
  <si>
    <t>E.S.E CENTRO DE SALUD SAN PEDRO DE IGUAQUE</t>
  </si>
  <si>
    <t>GUACAMAYAS</t>
  </si>
  <si>
    <t>E.S.E. HOSPITAL ANDRES GIRARDOT DE GUICAN</t>
  </si>
  <si>
    <t>OICATA</t>
  </si>
  <si>
    <t>EMPRESA SOCIAL DEL ESTADO PUESTO DE SALUD OICATÁ</t>
  </si>
  <si>
    <t>PAYA</t>
  </si>
  <si>
    <t>EMPRESA SOCIAL DEL ESTADO CENTRO DE SALUD DE PAYA</t>
  </si>
  <si>
    <t>centrodesalud@paya-boyaca.gov.co</t>
  </si>
  <si>
    <t>PISBA</t>
  </si>
  <si>
    <t>EMPRESA SOCIAL DEL ESTADO NUESTRA SEÑORA DEL ROSARIO DE PISBA</t>
  </si>
  <si>
    <t>TOTA</t>
  </si>
  <si>
    <t>ESE CENTRO DE SALUD DE TOTA</t>
  </si>
  <si>
    <t>SOCOTA</t>
  </si>
  <si>
    <t>ESE CENTRO DE SALUD SAN ANTONIO DE SOCOTA</t>
  </si>
  <si>
    <t>CAMPOHERMOSO</t>
  </si>
  <si>
    <t>E.S.E CENTRO DE SALUD CAMPOHERMOSO</t>
  </si>
  <si>
    <t>CUBARA</t>
  </si>
  <si>
    <t>HOSPITAL ESPECIAL DE CUBARA EMPRESA SOCIAL DEL ESTADO</t>
  </si>
  <si>
    <t>TURMEQUE</t>
  </si>
  <si>
    <t>EMPRESA SOCIAL DEL ESTADO HOSPITAL BAUDILIO ACERO</t>
  </si>
  <si>
    <t>esebaudilioturmeque@yahoo.com</t>
  </si>
  <si>
    <t>SAN MIGUEL DE SEMA</t>
  </si>
  <si>
    <t>EMPRESA SOCIAL DEL ESTADO CENTRO DE SALUD SAN MIGUEL DEL MUNICIPIO DE SAN MIGUEL DE SEMA</t>
  </si>
  <si>
    <t>TINJACA</t>
  </si>
  <si>
    <t>EMPRESA SOCIAL DEL ESTADO CENTRO DE SALUD SAN BLAS</t>
  </si>
  <si>
    <t>AQUITANIA</t>
  </si>
  <si>
    <t>ESE SALUD AQUITANIA</t>
  </si>
  <si>
    <t>BERBEO</t>
  </si>
  <si>
    <t>EMPRESA SOCIAL DEL ESTADO CENTRO DE SALUD JUAN FRANCISCO BERBEO</t>
  </si>
  <si>
    <t>esejuanfrancisco@berbeo-boyaca.gov.co</t>
  </si>
  <si>
    <t>SUSACON</t>
  </si>
  <si>
    <t>E.S.E. CENTRO DE SALUD HECTOR PINEDA GALLO SUSACON</t>
  </si>
  <si>
    <t>esesusacon@yahoo.es</t>
  </si>
  <si>
    <t>IZA</t>
  </si>
  <si>
    <t>EMPRESA SOCIAL DEL ESTADO CENTRO DE SALUD "LUIS PATIÑO CAMARGO" DEL MUNICIPIO DE IZA</t>
  </si>
  <si>
    <t>SORA</t>
  </si>
  <si>
    <t>EMPRESA SOCIAL DEL ESTADO CENTRO DE SALUD SANTA BARBARA</t>
  </si>
  <si>
    <t>EMPRESA SOCIAL DEL ESTADO CENTRO DE SALUD BRICEÑO</t>
  </si>
  <si>
    <t>CHITARAQUE</t>
  </si>
  <si>
    <t>ESE CENTRO DE SALUD DE CHITARAQUE</t>
  </si>
  <si>
    <t>esechitaraque@yahoo.com</t>
  </si>
  <si>
    <t>SANTA SOFIA</t>
  </si>
  <si>
    <t>EMPRESA SOCIAL DEL ESTADO CENTRO DE SALUD SANTA SOFIA</t>
  </si>
  <si>
    <t>COPER</t>
  </si>
  <si>
    <t>E.S.E. CENTRO DE SALUD LUIS LANCHEROS</t>
  </si>
  <si>
    <t>MOTAVITA</t>
  </si>
  <si>
    <t>EMPRESA SOCIAL DEL ESTADO. CENTRO DE SALUD DE MOTAVITA</t>
  </si>
  <si>
    <t>MONGUA</t>
  </si>
  <si>
    <t>E.S.E CENTRO DE SALUD SAN JERONIMO DE MONGUA</t>
  </si>
  <si>
    <t>SIACHOQUE</t>
  </si>
  <si>
    <t>EMPRESA SOCIAL DEL ESTADO CENTRO DE SALUD SIACHOQUE</t>
  </si>
  <si>
    <t>TIBANA</t>
  </si>
  <si>
    <t>ESE GUSTAVO ROMERO HERNADEZ DE TIBANA</t>
  </si>
  <si>
    <t>QUIPAMA</t>
  </si>
  <si>
    <t>ESE CENTRO DE SALUD NUESTRA SEÑORA DE LA PAZ</t>
  </si>
  <si>
    <t>ARCABUCO</t>
  </si>
  <si>
    <t>EMPRESA SOCIAL DEL ESTADO CENTRO DE SALUD DE ARCABUCO</t>
  </si>
  <si>
    <t>esearcabuco.boy@gmail.com</t>
  </si>
  <si>
    <t>SABOYA</t>
  </si>
  <si>
    <t>ESE CENTRO DE SALUD SAN VICENTE FERRER</t>
  </si>
  <si>
    <t>PACHAVITA</t>
  </si>
  <si>
    <t>EMPRESA SOCIAL DEL ESTADO CENTRO DE SALUD "NUESTRA SEÑORA DE GUADALUPE"</t>
  </si>
  <si>
    <t>RAMIRIQUI</t>
  </si>
  <si>
    <t>ESE HOSPITAL SAN VICENTE DE RAMIRIQUI</t>
  </si>
  <si>
    <t>TOGUI</t>
  </si>
  <si>
    <t>EMPRESA SOCIAL DEL ESTADO CENTRO DE SALUD DE TOGUI</t>
  </si>
  <si>
    <t>RONDON</t>
  </si>
  <si>
    <t>EMPRESA SOCIAL DEL ESTADO CENTRO DE SALUD SAN RAFAEL</t>
  </si>
  <si>
    <t>PAZ DE RIO</t>
  </si>
  <si>
    <t>EMPRESA SOCIAL DEL ESTADO SALUD PAZ DE RIO</t>
  </si>
  <si>
    <t>ZETAQUIRA</t>
  </si>
  <si>
    <t>EMPRESA SOCIAL DEL ESTADO CENTRO DE SALUD DE ZETAQUIRA</t>
  </si>
  <si>
    <t>EMPRESA SOCIAL DEL ESTADO CENTRO DE SALUD NUESTRA SEÑORA DE LA NATIVIDAD</t>
  </si>
  <si>
    <t>esejericoboyaca@gmail.com</t>
  </si>
  <si>
    <t>MUZO</t>
  </si>
  <si>
    <t>EMPRESA SOCIAL DEL ESTADO HOSPITAL SANTA ANA</t>
  </si>
  <si>
    <t>BELEN</t>
  </si>
  <si>
    <t>ESE CENTRO DE SALUD "NUESTRA SEÑORA DE BELEN"</t>
  </si>
  <si>
    <t>centro_salud@belen-boyaca.gov.co</t>
  </si>
  <si>
    <t>SOCHA</t>
  </si>
  <si>
    <t>EMPRESA SOCIAL DEL ESTADO HOSPITAL SAGRADO CORAZON DE JESUS DE SOCHA</t>
  </si>
  <si>
    <t>CIENEGA</t>
  </si>
  <si>
    <t>EMPRESA SOCIAL DEL ESTADO PUESTO DE SALUD DE CIENEGA</t>
  </si>
  <si>
    <t>esecienega@gmail.com</t>
  </si>
  <si>
    <t>BUENAVISTA</t>
  </si>
  <si>
    <t>EMPRESA SOCIAL DEL ESTADO CENTRO DE SALUD SANTA ISABEL BUENAVISTA</t>
  </si>
  <si>
    <t>esebuenavista@hotmail.com</t>
  </si>
  <si>
    <t>UMBITA</t>
  </si>
  <si>
    <t>ESE CENTRO DE SALUD SAN RAFAEL</t>
  </si>
  <si>
    <t>SUTAMARCHAN</t>
  </si>
  <si>
    <t>E.S.E. Centro De Salud Santo Eccehomo De Sutamarchan</t>
  </si>
  <si>
    <t>BETEITIVA</t>
  </si>
  <si>
    <t>ESE CENTRO DE SALUD BETEITIVA</t>
  </si>
  <si>
    <t>TASCO</t>
  </si>
  <si>
    <t>EMPRESA SOCIAL DEL ESTADO NUESTRA SEÑORA DEL ROSARIO</t>
  </si>
  <si>
    <t>contactenos@ese-tasco-boyaca.gov.co</t>
  </si>
  <si>
    <t>LABRANZAGRANDE</t>
  </si>
  <si>
    <t>E.S.E. CENTRO DE SALUD MUNICIPIO DE LABRANZAGRANDE</t>
  </si>
  <si>
    <t>SANTANA</t>
  </si>
  <si>
    <t>EMPRESA SOCIAL DEL ESTADO CENTRO DE SALUD SANTANA</t>
  </si>
  <si>
    <t>COMBITA</t>
  </si>
  <si>
    <t>EMPRESA SOCIAL DEL ESTADO CENTRO DE SALUD DE COMBITA</t>
  </si>
  <si>
    <t>SACHICA</t>
  </si>
  <si>
    <t>EMPRESA SOCIAL DEL ESTADO CENTRO DE SACHICA</t>
  </si>
  <si>
    <t>TUTAZA</t>
  </si>
  <si>
    <t>EMPTRESA SOCIAL DEL ESTADO CENTRO DE SALUD SIMON BOLIVAR DE TUTAZA</t>
  </si>
  <si>
    <t>CHAMEZA</t>
  </si>
  <si>
    <t>contactenos@redsaludcasanare.gov.co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</si>
  <si>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</si>
  <si>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</si>
  <si>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</si>
  <si>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</si>
  <si>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</si>
  <si>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</si>
  <si>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</si>
  <si>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</si>
  <si>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SACAMA</t>
  </si>
  <si>
    <t>SAN LUIS DE PALENQUE</t>
  </si>
  <si>
    <t>TAMARA</t>
  </si>
  <si>
    <t>TRINIDAD</t>
  </si>
  <si>
    <t>TAURAMENA</t>
  </si>
  <si>
    <t>312 547 0952</t>
  </si>
  <si>
    <t>esehospitaltauramena@esehospital-tauramena-casanare.gov.co</t>
  </si>
  <si>
    <t>FUNZA</t>
  </si>
  <si>
    <t>EMPRESA SOCIAL DEL ESTADO DEL ORDEN DEPARTAMENTAL HOSPITAL NUESTRA SEÑORA DE LAS MERCEDES DEL MUNICIPIO DE FUNZA</t>
  </si>
  <si>
    <t>PUERTO SALGAR</t>
  </si>
  <si>
    <t>EMPRESA SOCIAL DEL ESTADO HOSPITAL DIOGENES TRONCOSO DE PUERTO SALGAR</t>
  </si>
  <si>
    <t>VIOTA</t>
  </si>
  <si>
    <t>EMPRESA SOCIAL DEL ESTADO HOSPITAL SAN FRANCISCO DE VIOTA</t>
  </si>
  <si>
    <t>CARMEN DE CARUPA</t>
  </si>
  <si>
    <t>ESE HOSPITAL HABACUC CALDERON DE CARMEN DE CARUPA</t>
  </si>
  <si>
    <t>ANOLAIMA</t>
  </si>
  <si>
    <t>E.S.E. HOSPITAL SAN ANTONIO DE ANOLAIMA</t>
  </si>
  <si>
    <t>SAN JUAN DE RIO SECO</t>
  </si>
  <si>
    <t>E.S.E. HOSPITAL SAN VICENTE DE PAUL</t>
  </si>
  <si>
    <t>GUASCA</t>
  </si>
  <si>
    <t>E.S.E. HOSPITAL SAN ANTONIO DE GUATAVITA</t>
  </si>
  <si>
    <t>hguatavita@cundinamarca.gov.co</t>
  </si>
  <si>
    <t>EL COLEGIO</t>
  </si>
  <si>
    <t>ESE HOSPITAL NUESTRA SEÑORA DEL CARMEN DE EL COLEGIO</t>
  </si>
  <si>
    <t>contactenos@eseelcolegio-cundinamarca.gov.co</t>
  </si>
  <si>
    <t>SILVANIA</t>
  </si>
  <si>
    <t>HOSPITAL ISMAEL SILVA E.S.E.</t>
  </si>
  <si>
    <t>TOCANCIPA</t>
  </si>
  <si>
    <t>CARE &amp; HEALTH SAS</t>
  </si>
  <si>
    <t>SASAIMA</t>
  </si>
  <si>
    <t>E.S.E. HOSPITAL HILARIO LUGO DE SASAIMA</t>
  </si>
  <si>
    <t>LA VEGA</t>
  </si>
  <si>
    <t>EMPRESA SOCIAL DEL ESTADO HOSPITAL DE LA VEGA</t>
  </si>
  <si>
    <t>EMPRESA SOCIAL DEL ESTADO REGION DE SALUD SOACHA</t>
  </si>
  <si>
    <t>LA PEÑA</t>
  </si>
  <si>
    <t>E.S.E. HOSPITAL SALAZAR VILLETA</t>
  </si>
  <si>
    <t>EMPRESA SOCIAL DEL ESTADO HOSPITAL SANTA ROSA DE TENJO</t>
  </si>
  <si>
    <t>TABIO</t>
  </si>
  <si>
    <t>ESE HOSPITAL NUESTRA SEÑORA DEL CARMEN DE TABIO</t>
  </si>
  <si>
    <t>htabio@cundinamarca.gov.co</t>
  </si>
  <si>
    <t>RICAURTE</t>
  </si>
  <si>
    <t>EMPRESA SOCIAL DEL ESTADO CENTRO DE SALUD DE RICAURTE</t>
  </si>
  <si>
    <t>EMPRESA SOCIAL DEL ESTADO CENTRO DE SALUD SAN FRANCISCO DE SALES</t>
  </si>
  <si>
    <t>AGUA DE DIOS</t>
  </si>
  <si>
    <t>E.S.E. HOSPITAL MARCO FELIPE AFANADOR DE TOCAIMA</t>
  </si>
  <si>
    <t>TOCAIMA</t>
  </si>
  <si>
    <t>FOSCA</t>
  </si>
  <si>
    <t>CENTRO DE SALUD DE FOSCA E.S.E.</t>
  </si>
  <si>
    <t>SANATORIO DE AGUA DE DIOS E.S.E.</t>
  </si>
  <si>
    <t>JUNIN</t>
  </si>
  <si>
    <t>E.S.E POLICLINICO DE JUNIN</t>
  </si>
  <si>
    <t>NIMAIMA</t>
  </si>
  <si>
    <t>E.S.E. CENTRO DE SALUD SAN JOSE DE NIMAIMA</t>
  </si>
  <si>
    <t>UNE</t>
  </si>
  <si>
    <t>EMPRESA SOCIAL DEL ESTADO CENTRO DE SALUD TIMOTEO RIVEROS CUBILLOS</t>
  </si>
  <si>
    <t>TAUSA</t>
  </si>
  <si>
    <t>EMPRESA SOCIAL DEL ESTADO E.S.E. CENTRO DE SALUD DE TAUSA</t>
  </si>
  <si>
    <t>contactenos@esecentrodesalud-tausa-cundinamarca.gov.co</t>
  </si>
  <si>
    <t>E.S.E. HOSPITAL SAN ANTONIO CHIA</t>
  </si>
  <si>
    <t>LA PALMA</t>
  </si>
  <si>
    <t>EMPRESA SOCIAL DEL ESTADO HOSPITAL SAN JOSE</t>
  </si>
  <si>
    <t>SAN ANTONIO DEL TEQUENDAMA</t>
  </si>
  <si>
    <t>E.S.E. HOSPITAL SAN ANTONIO DEL TEQUENDAMA</t>
  </si>
  <si>
    <t>MEDINA</t>
  </si>
  <si>
    <t>EMPRESA SOCIAL DEL ESTADO REGION DE SALUD MEDINA</t>
  </si>
  <si>
    <t>BOJACA</t>
  </si>
  <si>
    <t>E.S.E. HOSPITAL SANTA MATILDE DE MADRID</t>
  </si>
  <si>
    <t>ALBAN</t>
  </si>
  <si>
    <t>CAJICA</t>
  </si>
  <si>
    <t>ESE HOSPITAL PROFESOR JORGE CAVELIER -I- NIVEL DE ATENCION CAJICA</t>
  </si>
  <si>
    <t>CAPARRAPI</t>
  </si>
  <si>
    <t>E.S.E. HOSPITAL SAN JOSE DE GUADUAS</t>
  </si>
  <si>
    <t>CUCUNUBA</t>
  </si>
  <si>
    <t>E.S.E. CENTRO DE SALUD CUCUNUBA</t>
  </si>
  <si>
    <t>EMPRESA SOCIAL DEL ESTADO CAYETANO MARIA DE ROJAS</t>
  </si>
  <si>
    <t>GACHANCIPA</t>
  </si>
  <si>
    <t>GUACHETA</t>
  </si>
  <si>
    <t>ESE HOSPITAL SAN JOSE DE GUACHETA</t>
  </si>
  <si>
    <t>NEMOCON</t>
  </si>
  <si>
    <t>ESE HOSPITAL SAN VICENTE DE PAUL DE NEMOCON</t>
  </si>
  <si>
    <t>VIANI</t>
  </si>
  <si>
    <t>EMPRESA SOCIAL DEL ESTADO MERCEDES TELLEZ DE PRADILLA (E.S.E.) HOSPITAL VIANI PRIMER NIVEL DE ATENCION</t>
  </si>
  <si>
    <t>MESALUD LIMITADA</t>
  </si>
  <si>
    <t>SANTA MARIA</t>
  </si>
  <si>
    <t>MOSQUERA</t>
  </si>
  <si>
    <t>SAN BERNARDO</t>
  </si>
  <si>
    <t>CABRERA</t>
  </si>
  <si>
    <t>NP MEDICAL IPS SAS</t>
  </si>
  <si>
    <t>JAVIER ALFONSO NOVOA VILLAMIL</t>
  </si>
  <si>
    <t>MIRAFLORES</t>
  </si>
  <si>
    <t>HOSPITAL REGIONAL DE MIRAFLORES EMPRESA SOCIAL DEL ESTADO</t>
  </si>
  <si>
    <t>HOSPITAL REGIONAL DE MONIQUIRA ESE</t>
  </si>
  <si>
    <t>PUERTO BOYACA</t>
  </si>
  <si>
    <t>EMPRESA SOCIAL DEL ESTADO HOSPITAL JOSE CAYETANO VASQUEZ</t>
  </si>
  <si>
    <t>SOATA</t>
  </si>
  <si>
    <t>EMPRESA SOCIAL DEL ESTADO HOSPITAL SAN ANTONIO DE SOATA</t>
  </si>
  <si>
    <t>EMPRESA SOCIAL DEL ESTADO CENTRO DE REHABILITACION INTEGRAL DE BOYACA</t>
  </si>
  <si>
    <t>BUSBANZA</t>
  </si>
  <si>
    <t>HOSPITAL REGIONAL DE SOGAMOSO EMPRESA SOCIAL DEL ESTADO</t>
  </si>
  <si>
    <t>DUITAMA</t>
  </si>
  <si>
    <t>EMPRESA SOCIAL DEL ESTADO HOSPITAL REGIONAL DE DUITAMA</t>
  </si>
  <si>
    <t>ALMEIDA</t>
  </si>
  <si>
    <t>HOSPITAL REGIONAL SEGUNDO NIVEL DE ATENCIÓN VALLE DE TENZA E.S.E.</t>
  </si>
  <si>
    <t>CARVAJAL LABORATORIOS I.P.S. S.A.S.</t>
  </si>
  <si>
    <t>SOGAMOSO</t>
  </si>
  <si>
    <t>Multi Imágenes Médicas S.A.S</t>
  </si>
  <si>
    <t>AUDIFONOS ALCIRA RAMIREZ S A S</t>
  </si>
  <si>
    <t>GESTION INTEGRAL DE SERVICIOS Y PRODUCTOS INDUSTRIALES SAS</t>
  </si>
  <si>
    <t>CLINICA ODONTOLOGICA ORTOSONRIA ESTETICA DENTAL S.A.S.</t>
  </si>
  <si>
    <t>FUNDACION FAMILIA CANGURO</t>
  </si>
  <si>
    <t>Inversiones Medicas de los Andes S.A.S.</t>
  </si>
  <si>
    <t>Avancemos Centro de Rehabilitacion S.A.S</t>
  </si>
  <si>
    <t>VITALMEDICAS IPS S.A.S</t>
  </si>
  <si>
    <t>CENTRO DE DIAGNOSTICO AVANZADO SAS</t>
  </si>
  <si>
    <t>HEALTH &amp; LIFE IPS SAS</t>
  </si>
  <si>
    <t>SUBACHOQUE</t>
  </si>
  <si>
    <t>POTENCIAL MAS HUMANO SAS</t>
  </si>
  <si>
    <t>ASISTENCIA CIENTIFICA DE ALTA COMPLEJIDAD SAS</t>
  </si>
  <si>
    <t>UNIDAD DE INMUNOLOGIA Y ALERGIA DEL MEDITERRANEO S.A.S</t>
  </si>
  <si>
    <t>HOSPITAL DE LA GENTE SAS</t>
  </si>
  <si>
    <t>CENTRO ESPECIALIZADO DE UROLOGIA S.A.S</t>
  </si>
  <si>
    <t>PROMOVER SAS</t>
  </si>
  <si>
    <t>OPTICAS ORSOVISION S.A.S.</t>
  </si>
  <si>
    <t>LA VICTORIA</t>
  </si>
  <si>
    <t>IPS OXI CARE S.A.S</t>
  </si>
  <si>
    <t>PROFESSIONAL MEDICAL CARE S.A.S</t>
  </si>
  <si>
    <t>EMPRESA ASOCIATIVA DE TRABAJO MULTIASISTIR</t>
  </si>
  <si>
    <t>SERVICIOS INTEGRALES DE REHABILITACION EN BOYACA LIMITADA - SIREB LTDA.</t>
  </si>
  <si>
    <t>EMPRESA SOCIAL DEL ESTADO HOSPITAL UNIVERSITARIO SAN RAFAEL DE TUNJA</t>
  </si>
  <si>
    <t>CENTRO DE CANCEROLOGÍA DE BOYACÁ SAS.</t>
  </si>
  <si>
    <t>ELECTROFISIATRIA SAS</t>
  </si>
  <si>
    <t>CAJA COLOMBIANA DE SUBSIDIO FAMILIAR COLSUBSIDIO</t>
  </si>
  <si>
    <t>SOACHA</t>
  </si>
  <si>
    <t>UNIDAD MÉDICA ONCOLÓGICA S.A.S.</t>
  </si>
  <si>
    <t>Empresa Social del Estado Salud del Tundama</t>
  </si>
  <si>
    <t>LIMEQ SAS</t>
  </si>
  <si>
    <t>CLÍNICA UROLOGICA ST. MARTIN DE LA SIERRA S.A.S</t>
  </si>
  <si>
    <t>SOLUCIONES INTEGRALES INMEDIATAS SOCIEDAD POR ACCIONES SIMPLIFICADA S.A.S</t>
  </si>
  <si>
    <t>COOPERATIVA MEDICA DE SALUD DEL NORTE DEL CASANARE IPS</t>
  </si>
  <si>
    <t>CENTRO MEDICO 24 HORAS</t>
  </si>
  <si>
    <t>centrom24h@hotmail.com</t>
  </si>
  <si>
    <t>servimedicas@hotmail.com</t>
  </si>
  <si>
    <t>MIRYAN YANETH MALDONADO ROPERO</t>
  </si>
  <si>
    <t>miyamallu@hotmail.com</t>
  </si>
  <si>
    <t>CAROL TATIANA RINCON DIAZ</t>
  </si>
  <si>
    <t>EMPRESA SOCIAL DEL ESTADO SALUD YOPAL</t>
  </si>
  <si>
    <t>contactenos@esesalud-yopal-casanare.gov.co</t>
  </si>
  <si>
    <t>SOCIEDAD DE SERVICIOS INTEGRALES EN SALUD SAS.- SIGLA: SERVINSALUD IPS</t>
  </si>
  <si>
    <t>IPS CENTRO MEDICO SANTA MARIA LIMITADA</t>
  </si>
  <si>
    <t>SIBATE</t>
  </si>
  <si>
    <t>INVERSIONES LUCEDMARB S.A</t>
  </si>
  <si>
    <t>DIACOR SOACHA ZONA FRANCA SAS</t>
  </si>
  <si>
    <t>UTICA</t>
  </si>
  <si>
    <t>UNIDAD MEDICA MANOS AMIGAS IPS SAS</t>
  </si>
  <si>
    <t>MEDIAGNOSTICA TECMEDI TECNOLOGIA MEDICA DIAGNOSTICA S.A.S</t>
  </si>
  <si>
    <t>LORENA TATIANA LOBO ROJAS</t>
  </si>
  <si>
    <t>ANDIAMBULANCIAS LTDA.</t>
  </si>
  <si>
    <t>NEYLA DAYANA PINZON JAIME</t>
  </si>
  <si>
    <t>Clinica Chia S.A.S.</t>
  </si>
  <si>
    <t>INTEGRAL SOLUTIONS SD SAS</t>
  </si>
  <si>
    <t>MUNDO RADIOLOGICO SAS</t>
  </si>
  <si>
    <t>mundoradiologico@gmail.com</t>
  </si>
  <si>
    <t>IPS SALUD Y VIDAD DEL LLANO SAS</t>
  </si>
  <si>
    <t>ipssaludyvidadelllano@outlook.com</t>
  </si>
  <si>
    <t>AGUAZUL</t>
  </si>
  <si>
    <t>HOSPITAL DE AGUAZUL JUAN HERNANDO URREGO EMPRESA SOCIAL DEL ESTADO</t>
  </si>
  <si>
    <t>esejhu@hospitaldeaguazul.gov.co</t>
  </si>
  <si>
    <t>LABORATORIO DE INVESTIGACIÓN HORMONAL LIH S.A.</t>
  </si>
  <si>
    <t>UNIDAD INTEGRAL DE SALUD PUERTABIERTA S.A.S.</t>
  </si>
  <si>
    <t>HOSPITAL MARIA AUXILIADORA EMPRESA SOCIAL DEL ESTADO DEL MUNICIPIO DE MOSQUERA</t>
  </si>
  <si>
    <t>OSDOKSALUD SERVICIOS INTEGRALES EN SALUD EU</t>
  </si>
  <si>
    <t>"I.T.P" INSTITUTO TERMAL DE PAIPA</t>
  </si>
  <si>
    <t>GRUPO AVA LABZELL LIMITADA</t>
  </si>
  <si>
    <t>ASORSALUD SM LTDA</t>
  </si>
  <si>
    <t>NIDIA YANETH JARA PARRADO</t>
  </si>
  <si>
    <t>SERVICIOS EN SALUD RENACER SAS</t>
  </si>
  <si>
    <t>administrativo@ambulanciascolombiaog.com</t>
  </si>
  <si>
    <t>IPS FAMILY &amp; MEDICAL CASANARE SAS</t>
  </si>
  <si>
    <t>familymedical01@hotmail.com</t>
  </si>
  <si>
    <t>INSTITUTO DE FRACTURAS S.A.S</t>
  </si>
  <si>
    <t>SESS Colombia S A S</t>
  </si>
  <si>
    <t>MEDBOY S.A.S</t>
  </si>
  <si>
    <t>cermed.ips@gmail.com</t>
  </si>
  <si>
    <t>GRUPO MEDICALFON S.A.S.</t>
  </si>
  <si>
    <t>CLINIMEDIC IPS S.A.S</t>
  </si>
  <si>
    <t>INVERSIONES CAFUR IPS S.A.S</t>
  </si>
  <si>
    <t>OIR UNIDAD DE AUDIOLOGÍA IPS S.A.S.</t>
  </si>
  <si>
    <t>oiripstunja@gmail.com</t>
  </si>
  <si>
    <t>CHIQUINQUIRA</t>
  </si>
  <si>
    <t>CLINIC-SALUD IPS DIAGNOSTICO Y REHABILITACION S.A.S.</t>
  </si>
  <si>
    <t>MEDISENS SAS</t>
  </si>
  <si>
    <t>CENTRO VASCULAR DE BOYACA S.A.S</t>
  </si>
  <si>
    <t>UNIDAD OFTALMOLOGICA DE ALTA TECNOLOGIA S.A.S</t>
  </si>
  <si>
    <t>EMPRESA SOCIAL DEL ESTADO SANTIAGO DE TUNJA</t>
  </si>
  <si>
    <t>CUITIVA</t>
  </si>
  <si>
    <t>empresa social del estado lagosalud cuitiva</t>
  </si>
  <si>
    <t>CENTRO DE ESPECIALIDADES Y CIRUGÍA AMBULATORIA CEYCA DUITAMA</t>
  </si>
  <si>
    <t>SALUD SOGAMOSO EMPRESA SOCIAL DEL ESTADO</t>
  </si>
  <si>
    <t>MONGUI</t>
  </si>
  <si>
    <t>EMPRESA SOCIAL DEL ESTADO HOSPITAL LAS MERCEDES DE MONGUI</t>
  </si>
  <si>
    <t>eselasmercedes@yahoo.es</t>
  </si>
  <si>
    <t>CENTRO DE ESPECIALISTAS MANARE S.A.S ZOMAC</t>
  </si>
  <si>
    <t>MEDICAL SKY SAS IPS</t>
  </si>
  <si>
    <t>SERVICIOS MÉDICOS INTEGRALES PARA EL MANEJO DEL DOLOR SAS</t>
  </si>
  <si>
    <t>PESCA</t>
  </si>
  <si>
    <t xml:space="preserve">E.S.E. SALUD PESCA </t>
  </si>
  <si>
    <t>SOCIEDAD DE SERVICIOS OCULARES S.A.S-OPTISALUD</t>
  </si>
  <si>
    <t>SALUD LLANOS IPS LTDA</t>
  </si>
  <si>
    <t>ORINOCO-SALUD IPS SAS</t>
  </si>
  <si>
    <t>orinocoips@gmail.com</t>
  </si>
  <si>
    <t>EMPRESA SOCIAL DEL ESTADO HOSPITAL REGIONAL DE CHIQUINQUIRA</t>
  </si>
  <si>
    <t>TIBASOSA</t>
  </si>
  <si>
    <t>EMPRESA SOCIAL DEL ESTADO INES OCHOA PEREZ DE TIBASOSA</t>
  </si>
  <si>
    <t>MAGDA CRISTINA HIGUERA MESA</t>
  </si>
  <si>
    <t>IPS SALUD INTEGRAL KAIROS S.A.S</t>
  </si>
  <si>
    <t>ipskairossas@gmail.com</t>
  </si>
  <si>
    <t>IPS PRESERVASALUD SAS</t>
  </si>
  <si>
    <t>FRESENIUS MEDICAL CARE COLOMBIA S.A.</t>
  </si>
  <si>
    <t>CLINICA DE ESPECIALISTAS S.A.</t>
  </si>
  <si>
    <t>PASSUS IPS TALLER PSICOMOTRIZ S.A.S</t>
  </si>
  <si>
    <t>SOCIEDAD MEDICA DE ESPECIALISTAS DIAGNOSTICO E IMAGENOLOGIA MEDSALUD S.A.S.</t>
  </si>
  <si>
    <t>SANTIAGO DE COMPOSTELA IPS SAS</t>
  </si>
  <si>
    <t>SES SALUD S.A.</t>
  </si>
  <si>
    <t>REGION</t>
  </si>
  <si>
    <t xml:space="preserve">POBLACIÓN </t>
  </si>
  <si>
    <t>NOMBRE IPS</t>
  </si>
  <si>
    <t>NOMBRE SEDE</t>
  </si>
  <si>
    <t>PÚBLICA</t>
  </si>
  <si>
    <t>PRIVADA</t>
  </si>
  <si>
    <t>E.S.E. HOSPITAL SAN VICENTE DE PAÚL</t>
  </si>
  <si>
    <t>EMPRESA SOCIAL DEL ESTADO CENTRO DE SALUD SAN ANTONIO DE LA PARED</t>
  </si>
  <si>
    <t>COVARACHIA</t>
  </si>
  <si>
    <t>PUESTO DE SALUD DE COVARACHIA</t>
  </si>
  <si>
    <t>Empresa Social del Estado Centro de SAlud San Pablo de Borbur</t>
  </si>
  <si>
    <t>EMPRESA SOCIAL DEL ESTADO HOSPITAL SAN FRANCISCO</t>
  </si>
  <si>
    <t>Empresa Social del Estado Centro de Salud Jorge González Olmos</t>
  </si>
  <si>
    <t>PAJARITO</t>
  </si>
  <si>
    <t>UNIDAD BASICA DE ATENCION DEL MUNICIPIO DE PAJARITO</t>
  </si>
  <si>
    <t>UNIDAD BASICA DE ATENCION DEL MUNICIPIO DE BUSBANZA</t>
  </si>
  <si>
    <t>ESE CENTRO DE SALUD FLORESTA</t>
  </si>
  <si>
    <t>SAN MATEO</t>
  </si>
  <si>
    <t>CENTRO DE SALUD DE SAN MATEO</t>
  </si>
  <si>
    <t>ESE CENTRO DE SALUD JAIME DIAZ PEREZ</t>
  </si>
  <si>
    <t>ESE SAN JUDAS TADEO TOPAGA</t>
  </si>
  <si>
    <t>EL COCUY</t>
  </si>
  <si>
    <t>ESE CENTRO DE SALUD VIRACACHA</t>
  </si>
  <si>
    <t>E.S.E CENTRO DE SALUD MANUEL ALBERTO FONSECA SANDOVAL DE SOTAQUIRA</t>
  </si>
  <si>
    <t>CENTRO DE SALUD EDGAR ALONSO PULIDO SOLANO</t>
  </si>
  <si>
    <t>EMPRESA SOCIAL DEL ESTADO CENTRO DE SALUD NUEVO COLON</t>
  </si>
  <si>
    <t>ESE CENTRO DE SALUD SAN ANTONIO DE PADUA</t>
  </si>
  <si>
    <t>EMPRESA SOCIAL DEL ESTADO CENTRO DE SALUD DEL MUNICIPIO DE VENTAQUEMADA</t>
  </si>
  <si>
    <t>ESE CENTRO DE SALUD MANUEL ELKIN PATARROYO</t>
  </si>
  <si>
    <t>BOAVITA</t>
  </si>
  <si>
    <t>CENTRO DE SALUD DE BOAVITA</t>
  </si>
  <si>
    <t>CENTRO DE SALUD DE ALMEIDA</t>
  </si>
  <si>
    <t>e.s.e centro de salud san pedro de iguaque</t>
  </si>
  <si>
    <t>CHIVOR</t>
  </si>
  <si>
    <t>CENTRO DE SALUD DE CHIVOR</t>
  </si>
  <si>
    <t>PUESTO DE SALUD DE GUACAMAYAS</t>
  </si>
  <si>
    <t>PANQUEBA</t>
  </si>
  <si>
    <t>PUESTO DE SALUD DE PANQUEBA</t>
  </si>
  <si>
    <t>EMPRESA SOCIAL DEL CENTRO DE SALUD DE PAYA</t>
  </si>
  <si>
    <t>CENTRO DE SALUD DE SANTA MARIA</t>
  </si>
  <si>
    <t>ESE CENTRO DE SALUD SAN ANTONIO DE SOCOTÁ</t>
  </si>
  <si>
    <t>UNIDAD BASICA DE ATENCION DEL MUNICIPIO DE LA VICTORIA</t>
  </si>
  <si>
    <t>CENTRO DE SALUD DE CHISCAS</t>
  </si>
  <si>
    <t>SATIVASUR</t>
  </si>
  <si>
    <t>Unidad Básica de Atención del Municipio de Sativasur</t>
  </si>
  <si>
    <t>CHINAVITA</t>
  </si>
  <si>
    <t>CENTRO DE SALUD DE CHINAVITA</t>
  </si>
  <si>
    <t>HOSPITAL BAUDILIO ACERO DE TURMEQUE</t>
  </si>
  <si>
    <t>EMPRESA SOCIAL DEL ESTADO CENTRO DE SALUD SAN MIGUEL</t>
  </si>
  <si>
    <t>CHITA</t>
  </si>
  <si>
    <t>CENTRO DE SALUD DE CHITA</t>
  </si>
  <si>
    <t>SATIVANORTE</t>
  </si>
  <si>
    <t>CENTRO DE SALUD DE SATIVANORTE</t>
  </si>
  <si>
    <t>SUTATENZA</t>
  </si>
  <si>
    <t>CENTRO DE SALUD DE SUTATENZA</t>
  </si>
  <si>
    <t>GUAYATA</t>
  </si>
  <si>
    <t>CENTRO DE SALUD DE GUAYATA</t>
  </si>
  <si>
    <t>EMPRESA SOCIAL DEL ESTADO ESE CENTRO DE SALUD JUAN FRANCISCO BERBEO</t>
  </si>
  <si>
    <t>EMPRESA SOCIAL DEL ESTADO CENTRO DE SALUD HECTOR PINEDA GALLO</t>
  </si>
  <si>
    <t>EMPRESA SOCIAL DEL ESTADO CENTRO DE SALUD SANTA BARBARA DE SORA</t>
  </si>
  <si>
    <t>EMPRESA SOCIAL DEL ESTADO CENTRO DE SALUD DE CHITARAQUE</t>
  </si>
  <si>
    <t>ESE CENTRO DE SALUD SANTA SOFIA</t>
  </si>
  <si>
    <t>EMPRESA SOCIAL DEL ESTADO CENTRO DE SALUD DE MOTAVITA</t>
  </si>
  <si>
    <t>EMPRESA SOCIAL DEL ESTADO CENTRO SALUD SIACHOQUE</t>
  </si>
  <si>
    <t>ESE Gustavo Romero Hernandez</t>
  </si>
  <si>
    <t>EL ESPINO</t>
  </si>
  <si>
    <t>CENTRO DE SALUD DEL ESPINO</t>
  </si>
  <si>
    <t>ESE HOSPITAL SAN VICENTE DE RAMIRIQUÍ</t>
  </si>
  <si>
    <t>ESE SALUD PAZ DE RIO</t>
  </si>
  <si>
    <t>TENZA</t>
  </si>
  <si>
    <t>CENTRO DE SALUD DE TENZA</t>
  </si>
  <si>
    <t>GUICAN</t>
  </si>
  <si>
    <t>E.S.E. HOSPITAL ANDRES GIRARDOT GUICAN</t>
  </si>
  <si>
    <t>EMPRESA SOCIAL DEL ESTADO INES OHOA PEREZ DE TIBASOSA</t>
  </si>
  <si>
    <t>EMPRESA SOCIAL DEL ESTADO CENTRO DE SALUD BUENAVISTA</t>
  </si>
  <si>
    <t>E.S.E. SALUD PESCA</t>
  </si>
  <si>
    <t>E.S.E. SALUD PESCA PRODUCTIVA</t>
  </si>
  <si>
    <t>SANTA ROSA DE VITERBO</t>
  </si>
  <si>
    <t>HOSPITAL REGIONAL DE DUITAMA SEDE SANTA ROSA DE VITERBO</t>
  </si>
  <si>
    <t>EMPRESA SOCIAL DEL ESTADO HOSPIATAL LAS MERCEDES DE MONGUI</t>
  </si>
  <si>
    <t>CENTRO DE SALUD BETEITIVA</t>
  </si>
  <si>
    <t>EMPRESA SOCIAL DEL ESTADO CENTRO DE SALUD DE SACHICA</t>
  </si>
  <si>
    <t>EMPRESA SOCIAL DEL ESTADO CENTRO DE SALUD SIMON BOLIVAR DE TUTAZA</t>
  </si>
  <si>
    <t>ESE LAGOSALUD CUITIVA</t>
  </si>
  <si>
    <t>JERSALUD S.A.S.</t>
  </si>
  <si>
    <t>JERSALUD SEDE SOGAMOSO</t>
  </si>
  <si>
    <t>GUATEQUE</t>
  </si>
  <si>
    <t>JERSALUD SEDE GUATEQUE</t>
  </si>
  <si>
    <t>JERSALUD SEDE MONIQUIRA</t>
  </si>
  <si>
    <t>GARAGOA</t>
  </si>
  <si>
    <t>JERSALUD SEDE GARAGOA</t>
  </si>
  <si>
    <t>JERSALUD SEDE DUITAMA</t>
  </si>
  <si>
    <t>JERSALUD SEDE CHIQUINQUIRA</t>
  </si>
  <si>
    <t>COLVIDA IPS SAS</t>
  </si>
  <si>
    <t>JERSALUD SEDE SOATA</t>
  </si>
  <si>
    <t>Jersalud Sede Tunja</t>
  </si>
  <si>
    <t>JERSALUD SEDE MIRAFLORES</t>
  </si>
  <si>
    <t>EMPRESA SOCIAL DEL ESTADO HOSPITAL DE TAURAMENA</t>
  </si>
  <si>
    <t>PAIME</t>
  </si>
  <si>
    <t>PUESTO DE SALUD DE PAIME - (255180002803)</t>
  </si>
  <si>
    <t>SIMIJACA</t>
  </si>
  <si>
    <t>CENTRO DE SALUD DE SIMIJACA - (257450002603)</t>
  </si>
  <si>
    <t>GUAYABETAL</t>
  </si>
  <si>
    <t>CENTRO DE SALUD DE GUAYABETAL</t>
  </si>
  <si>
    <t>GACHALA</t>
  </si>
  <si>
    <t>CENTRO DE SALUD GACHALA</t>
  </si>
  <si>
    <t>GUAYABAL DE SIQUIMA</t>
  </si>
  <si>
    <t>PUESTO DE SALUD DE GUAYABAL DE SÍQUIMA</t>
  </si>
  <si>
    <t>FOMEQUE</t>
  </si>
  <si>
    <t>E.S.E. HOSPITAL SAN VICENTE DE PAUL FOMEQUE</t>
  </si>
  <si>
    <t>TIBACUY</t>
  </si>
  <si>
    <t>PUESTO DE SALUD TIBACUY - (258050003605)</t>
  </si>
  <si>
    <t>GUATAVITA</t>
  </si>
  <si>
    <t>E.S.E HOSPITAL SAN ANTONIO DE GUATAVITA</t>
  </si>
  <si>
    <t>EMPRESA SOCIAL DEL ESTADO HOSPITAL SAN RAFAEL DE CAQUEZA</t>
  </si>
  <si>
    <t>TIBIRITA</t>
  </si>
  <si>
    <t>PUESTO DE SALUD DE TIBIRITA-EMPRESA SOCIAL DEL ESTADO REGION DE SALUD CENTRO ORIENTE ALMEIDAS</t>
  </si>
  <si>
    <t>HOSPITAL ISMAEL SILVA E.S.E. - (257430038101)</t>
  </si>
  <si>
    <t>GUATAQUI</t>
  </si>
  <si>
    <t>PUESTO DE SALUD GUATAQUI DUMIAN</t>
  </si>
  <si>
    <t>SUSA</t>
  </si>
  <si>
    <t>CENTRO DE SALUD DE SUSA</t>
  </si>
  <si>
    <t>HOSPITAL NUESTRA SEÑORA DEL TRANSITO DEL MUNICIPIO DE TOCANCIPA</t>
  </si>
  <si>
    <t>NOCAIMA</t>
  </si>
  <si>
    <t>PUESTO DE SALUD DE NOCAIMA</t>
  </si>
  <si>
    <t>E.S.E. HOSPITAL NUESTRA SENORA DEL ROSARIO SUESCA - (257720037801)</t>
  </si>
  <si>
    <t>CENTRO DE SALUD DE SIBATE - EMPRESA SOCIAL DEL ESTADO REGION DE SALUD SOACHA</t>
  </si>
  <si>
    <t>GAMA</t>
  </si>
  <si>
    <t>CENTRO DE SALUD GAMA</t>
  </si>
  <si>
    <t>BELTRAN</t>
  </si>
  <si>
    <t>PUESTO DE SALUD BELTRAN - (250860006103)</t>
  </si>
  <si>
    <t>BITUIMA</t>
  </si>
  <si>
    <t>PUESTO DE SALUD BITUIMA - (250950006107)</t>
  </si>
  <si>
    <t>CENTRO DE SALUD LA PEÑA - (253980003203)</t>
  </si>
  <si>
    <t>PULI</t>
  </si>
  <si>
    <t>PUESTO DE SALUD PALESTINA</t>
  </si>
  <si>
    <t>QUEBRADANEGRA</t>
  </si>
  <si>
    <t>PUESTO DE SALUD QUEDRADANEGRA - (255920003204)</t>
  </si>
  <si>
    <t>QUIPILE</t>
  </si>
  <si>
    <t>CENTRO DE SALUD QUIPILE</t>
  </si>
  <si>
    <t>CENTRO DE SALUD DE GRANADA - EMPRESA SOCIAL DEL ESTADO REGION DE SALUD SOACHA</t>
  </si>
  <si>
    <t>MANTA</t>
  </si>
  <si>
    <t>PUESTO DE SALUD DE MANTA-EMPRESA SOCIAL DEL ESTADO REGION DE SALUD CENTRO ORIENTE ALMEIDAS</t>
  </si>
  <si>
    <t>ESE HOSPITAL NUESTRA SEÑORA DEL CARMEN DE TABIO - (257850006001)</t>
  </si>
  <si>
    <t>LENGUAZAQUE</t>
  </si>
  <si>
    <t>CENTRO DE SALUD DE LENGUAZAQUE</t>
  </si>
  <si>
    <t>ESE HOSPITAL UNIVERSITARIO DE LA SAMARITANA</t>
  </si>
  <si>
    <t>ESE HOSPITAL UNIVERSITARIO DE LA SAMARITANA - CENTRO DE SALUD COGUA</t>
  </si>
  <si>
    <t>EMPRESA SOCIAL DEL ESTADO CENTRO DE SALUD DE RICAURTE - (256120183201)</t>
  </si>
  <si>
    <t>CENTRO DE SALUD VENECIA</t>
  </si>
  <si>
    <t>MACHETA</t>
  </si>
  <si>
    <t>PUESTO DE SALUD DE MACHETA-EMPRESA SOCIAL DEL ESTADO REGION DE SALUD CENTRO ORIENTE ALMEIDAS</t>
  </si>
  <si>
    <t>APULO</t>
  </si>
  <si>
    <t>CENTRO DE SALUD RAFAEL REYES DE APULO - (255990002703)</t>
  </si>
  <si>
    <t>ANAPOIMA</t>
  </si>
  <si>
    <t>CENTRO DE SALUD DE ANAPOIMA - (250350004302)</t>
  </si>
  <si>
    <t>GUTIERREZ</t>
  </si>
  <si>
    <t>CENTRO DE SALUD DE GUTIERREZ - (253390001605)</t>
  </si>
  <si>
    <t>CENTRO DE SALUD DE CHOACHI</t>
  </si>
  <si>
    <t>NILO</t>
  </si>
  <si>
    <t>PUESTO DE SALUD NILO DUMIAN</t>
  </si>
  <si>
    <t>CENTRO DE SALUD UTICA - (258510003207)</t>
  </si>
  <si>
    <t>CENTRO DE SALUD DE FOSCA E.S.E - (252810021201)</t>
  </si>
  <si>
    <t>E.S.E. HOSPITAL MARCO FELIPE AFANADOR DE TOCAIMA - (258150002701)</t>
  </si>
  <si>
    <t>SANATORIO DE AGUA DE DIOS E.S.E. - (250010009401)</t>
  </si>
  <si>
    <t>CENTRO DE SALUD DE GUASCA</t>
  </si>
  <si>
    <t>E.S.E. POLICLINICO DE JUNIN - (253720031401)</t>
  </si>
  <si>
    <t>E.S.E. CENTRO DE SALUD SAN JOSE DE NIMAIMA - (254890027601)</t>
  </si>
  <si>
    <t>SUTATAUSA</t>
  </si>
  <si>
    <t>CENTRO DE SALUD DE SUTATUSA</t>
  </si>
  <si>
    <t>EMPRESA SOCIAL DEL ESTADO CENTRO DE SALUD TIMOTEO RIVEROS CUBILLOS - (258450189601)</t>
  </si>
  <si>
    <t>COTA</t>
  </si>
  <si>
    <t>CENTRO DE SALUD COTA - (252140002002)</t>
  </si>
  <si>
    <t>E.S.E HOSPITAL SAN JOSE DE LA PALMA - (253940003401)</t>
  </si>
  <si>
    <t>PANDI</t>
  </si>
  <si>
    <t>CENTRO DE SALUD PANDI</t>
  </si>
  <si>
    <t>TENA</t>
  </si>
  <si>
    <t>PUESTO DE SALUD TENA</t>
  </si>
  <si>
    <t>CHIPAQUE</t>
  </si>
  <si>
    <t>CENTRO DE SALUD DE CHIPAQUE - (251780001602)</t>
  </si>
  <si>
    <t>HOSPITAL NUESTRA SEÑORA DEL PILAR- EMPRESA SOCIAL DEL ESTADO REGION DE SALUD MEDINA</t>
  </si>
  <si>
    <t>EL ROSAL</t>
  </si>
  <si>
    <t>CENTRO DE SALUD EL ROSAL - (252600002104)</t>
  </si>
  <si>
    <t>CENTRO DE SALUD DE SAN BERNARDO</t>
  </si>
  <si>
    <t>CACHIPAY</t>
  </si>
  <si>
    <t>CENTRO SALUD CACHIPAY - (251230004303)</t>
  </si>
  <si>
    <t>PARATEBUENO</t>
  </si>
  <si>
    <t>CENTRO DE SALUD PARATEBUENO - EMPRESA SOCIAL DEL ESTADO REGION DE SALUD MEDINA</t>
  </si>
  <si>
    <t>CENTRO DE SALUD DE LA CALERA - (253770005102)</t>
  </si>
  <si>
    <t>ESE HOSPITAL UNIVERSITARIO DE LA SAMARITANA - PUESTO DE SALUD SAN CAYETANO</t>
  </si>
  <si>
    <t>QUETAME</t>
  </si>
  <si>
    <t>CENTRO DE SALUD DE QUETAME</t>
  </si>
  <si>
    <t>PUESTO DE SALUD DE ALBAN</t>
  </si>
  <si>
    <t>CENTRO DE SALUD CABRERA</t>
  </si>
  <si>
    <t>PASCA</t>
  </si>
  <si>
    <t>PUESTO DE SALUD DE PASCA - (255350003611)</t>
  </si>
  <si>
    <t>E.S.E. HOSPITAL SANTA BARBARA DE VERGARA - (258620005401)</t>
  </si>
  <si>
    <t>CENTRO DE SALUD DE BOJACA - (250990002106)</t>
  </si>
  <si>
    <t>CENTRO DE SALUD DE CAPARRAPI - (251480007410)</t>
  </si>
  <si>
    <t>CHAGUANI</t>
  </si>
  <si>
    <t>CENTRO DE SALUD CHAGUANI - (251680007402)</t>
  </si>
  <si>
    <t>HOSPITAL SAN MARTIN DE PORRES DE CHOCONTA- EMPRESA SOCIAL DEL ESTADO REGION DE SALUD CENTRO ORIENTE ALMEIDAS</t>
  </si>
  <si>
    <t>E.S.E. CENTRO DE SALUD CUCUNUBA - (252240027701)</t>
  </si>
  <si>
    <t>EMPRESA SOCIAL DEL ESTADO CAYETANO MARIA DE ROJAS - (252580186001)</t>
  </si>
  <si>
    <t>FUQUENE</t>
  </si>
  <si>
    <t>CENTRO DE SALUD DE FUQUENE</t>
  </si>
  <si>
    <t>PUESTO DE SALUD DE GACHANCIPA</t>
  </si>
  <si>
    <t>EMPRESA SOCIAL DEL ESTADO HOSPITAL SAN FRANCISCO DE GACHETA</t>
  </si>
  <si>
    <t>JERUSALEN</t>
  </si>
  <si>
    <t>PUESTO DE SALUD JERUSALEN - (253680002704)</t>
  </si>
  <si>
    <t>SESQUILE</t>
  </si>
  <si>
    <t>SUPATA</t>
  </si>
  <si>
    <t>PUESTO DE SALUD DE SUPATA- (257770002806)</t>
  </si>
  <si>
    <t>TOPAIPI</t>
  </si>
  <si>
    <t>PUESTO DE SALUD DE TOPAIPI - (258230002807)</t>
  </si>
  <si>
    <t>UBALA</t>
  </si>
  <si>
    <t>CENTRO DE SALUD UBALA</t>
  </si>
  <si>
    <t>EMPRESA SOCIAL DEL ESTADO MERCEDES TELLEZ DE PRADILLA (E.S.E.) HOSPITAL VIANI PRIMER NIVEL DE ATENCION - (258670190901)</t>
  </si>
  <si>
    <t>VILLAGOMEZ</t>
  </si>
  <si>
    <t>PUESTO DE SALUD DE VILLAGOMEZ - (258710002809)</t>
  </si>
  <si>
    <t>VILLAPINZON</t>
  </si>
  <si>
    <t>PUESTO DE SALUD DE VILLAPINZON-EMPRESA SOCIAL DEL ESTADO REGION DE SALUD CENTRO ORIENTE ALMEIDAS</t>
  </si>
  <si>
    <t>ZIPACON</t>
  </si>
  <si>
    <t>CENTRO DE SALUD DE ZIPACON</t>
  </si>
  <si>
    <t>IMPROVE QUALITY REDUCE COST SAVE LIFES AUDITORES S.A.S (QCL AUDITORES)</t>
  </si>
  <si>
    <t>SERVISALUD QCL FACATATIVA</t>
  </si>
  <si>
    <t>SERVISALUD QCL SOACHA</t>
  </si>
  <si>
    <t>SERVISALUD QCL GIRARDOT</t>
  </si>
  <si>
    <t>SERVISALUD QCL ZIPAQUIRA</t>
  </si>
  <si>
    <t>MESALUD LIMITADA - (253860001401)</t>
  </si>
  <si>
    <t>SERVISALUD QCL UBATE</t>
  </si>
  <si>
    <t>MADRID</t>
  </si>
  <si>
    <t>MEDIK PLUS IPS SAS</t>
  </si>
  <si>
    <t>MEDIK PLUS IPS MADRID</t>
  </si>
  <si>
    <t>VILLETA</t>
  </si>
  <si>
    <t>SERVISALUD QCL VILLETA</t>
  </si>
  <si>
    <t>SERVISALUD QCL PACHO</t>
  </si>
  <si>
    <t>SERVISALUD QCL CHIA</t>
  </si>
  <si>
    <t>YACOPI</t>
  </si>
  <si>
    <t>SERVISALUD QCL YACOPI</t>
  </si>
  <si>
    <t>GUADUAS</t>
  </si>
  <si>
    <t>SERVISALUD QCL GUADUAS</t>
  </si>
  <si>
    <t>SERVISALUD QCL FUSAGASUGA</t>
  </si>
  <si>
    <t>MEDIK PLUS IPS MOSQUERA</t>
  </si>
  <si>
    <t>TELEFONO CITAS</t>
  </si>
  <si>
    <t>CORREO ELECTRONICO</t>
  </si>
  <si>
    <t>OTROS MEDIOS</t>
  </si>
  <si>
    <t>citas.tunja@medilaser.com.co</t>
  </si>
  <si>
    <t>608748 4006</t>
  </si>
  <si>
    <t>hsanfranhsanfran@esevilladeleyva.com</t>
  </si>
  <si>
    <t>Presencial</t>
  </si>
  <si>
    <t>pictipacoque@gmail.com</t>
  </si>
  <si>
    <t>esecaldas1@hotmail.com</t>
  </si>
  <si>
    <t>contactenos@esecentrodesaludemacanal.gov.co</t>
  </si>
  <si>
    <t>esejaimediazperez@saneduardo-boyaca.gov.co</t>
  </si>
  <si>
    <t>321 4660358- 321 4660427- 311 2680544</t>
  </si>
  <si>
    <t>313 4959916</t>
  </si>
  <si>
    <t>311 2338061</t>
  </si>
  <si>
    <t>enfermeriapsefiravitoba@gmail.com</t>
  </si>
  <si>
    <t>esecucaita@gmailc.com</t>
  </si>
  <si>
    <t>TESORERIA@ESETOCA-BOYACA.GOV.CO</t>
  </si>
  <si>
    <t>asignaciondecitasnobsa@gmail.com</t>
  </si>
  <si>
    <t>contactenos@ese-boyaca-boyaca.gov.com</t>
  </si>
  <si>
    <t>esegachantivagov.co</t>
  </si>
  <si>
    <t>esesanpedrodeiguaque@yahoo.es</t>
  </si>
  <si>
    <t>ubaguacamayas@eseguican.gov.co</t>
  </si>
  <si>
    <t>enfermeriaoicata@gmail.com</t>
  </si>
  <si>
    <t>esedepisbaboyca2028@gmail.com</t>
  </si>
  <si>
    <t>correspondencia@hospitalcubara.gov.co</t>
  </si>
  <si>
    <t>eseaquicitas@hotmail.com</t>
  </si>
  <si>
    <t>3114526641 - 3114526659</t>
  </si>
  <si>
    <t>https://serviciosamigables7.wixsite.com/esesora</t>
  </si>
  <si>
    <t>esebricenoboy2023@gmail.com</t>
  </si>
  <si>
    <t>asistencial@ese-santasofia-boyaca.gov.co</t>
  </si>
  <si>
    <t>3115898712-3115898708</t>
  </si>
  <si>
    <t>esecoper@yahoo.com,</t>
  </si>
  <si>
    <t>esesiachoqueboyaca.gov.co</t>
  </si>
  <si>
    <t>esequipamafacturas@gmail.com</t>
  </si>
  <si>
    <t>hospitalramiriqui1907@gmail.com</t>
  </si>
  <si>
    <t>Pagina de facebook</t>
  </si>
  <si>
    <t>facturacionesepazderio@gmail.com</t>
  </si>
  <si>
    <t>Presnecial</t>
  </si>
  <si>
    <t>esebeteitiva@gmail.com</t>
  </si>
  <si>
    <t>citasotorrinojn@gmail</t>
  </si>
  <si>
    <t>contactenos@hospitalmiraflores.gov.co</t>
  </si>
  <si>
    <t>ventanillaunica@HRM.gov.co</t>
  </si>
  <si>
    <t>contactenos@esehospitaljcv.gov.co</t>
  </si>
  <si>
    <t>citashospitalsoata@gmail.com</t>
  </si>
  <si>
    <t>citas@cribsaludmental.gov.co</t>
  </si>
  <si>
    <t>citas@hospitalsogamoso.gov.co</t>
  </si>
  <si>
    <t>ubaalmeida@hospitalregionalvalledetenza.gov.co</t>
  </si>
  <si>
    <t>Info@multiimagenes.com</t>
  </si>
  <si>
    <t>tunjaadmin@audifonosalcira.com</t>
  </si>
  <si>
    <t>fundacangurodui@outlook.com</t>
  </si>
  <si>
    <t>608-7406060</t>
  </si>
  <si>
    <t>citas@clinicadelsoandesips.com</t>
  </si>
  <si>
    <t>citasmedicasipsavancemos@gmail.com</t>
  </si>
  <si>
    <t>contacto@vitalmedicasips.com.co</t>
  </si>
  <si>
    <t>(608)7458636</t>
  </si>
  <si>
    <t>info@dxavanzado.com</t>
  </si>
  <si>
    <t>planeacioncronico.boyaca@hlips.com.co</t>
  </si>
  <si>
    <t xml:space="preserve">3176450897 3009126058  3009126057 </t>
  </si>
  <si>
    <t>callcenter@oxicare.com.co</t>
  </si>
  <si>
    <t>asignaciondecitas@sirebltda.com.co</t>
  </si>
  <si>
    <t>programacion.citas@zentria.com.co</t>
  </si>
  <si>
    <t>citasmedicas@limeq.com.co</t>
  </si>
  <si>
    <t>608-7459852</t>
  </si>
  <si>
    <t>saoaytb@hotmail.com</t>
  </si>
  <si>
    <t>(608)7632344</t>
  </si>
  <si>
    <t>servicioalusuario@mediagnostica.com</t>
  </si>
  <si>
    <t>Odontologialorenalobo@gmail.com</t>
  </si>
  <si>
    <t>322 7443279</t>
  </si>
  <si>
    <t>ipspaipa@gmail.com</t>
  </si>
  <si>
    <t xml:space="preserve"> (608) 7471742</t>
  </si>
  <si>
    <t xml:space="preserve"> chatbot (518) 777-2482 </t>
  </si>
  <si>
    <t>608-7476299</t>
  </si>
  <si>
    <t>3214861412 - 3152880359 - 3023611870</t>
  </si>
  <si>
    <t>asistencial@clinicsalud.com</t>
  </si>
  <si>
    <t>estudiosmedisens@gmail.com</t>
  </si>
  <si>
    <t>ventanillaunica@esesantiagotunja.gov.co</t>
  </si>
  <si>
    <t>608-7616218</t>
  </si>
  <si>
    <t>salasdecirugia@optisalud.com</t>
  </si>
  <si>
    <t>asignacioncitas@hospitalregionalchiquinquira.gov.co</t>
  </si>
  <si>
    <t>608-7708686</t>
  </si>
  <si>
    <t>NUMERO WTSP</t>
  </si>
  <si>
    <t>NO SE TIENE CONTRATO</t>
  </si>
  <si>
    <t>SE FINALIZO CONTRATO</t>
  </si>
  <si>
    <t>lfrente.tunja@integralips.com.co</t>
  </si>
  <si>
    <t>312307 9957</t>
  </si>
  <si>
    <t>Info@colvidaips.com</t>
  </si>
  <si>
    <t>PRESENCIAL</t>
  </si>
  <si>
    <t>LUNES A VIERNES DE 08:00AM  A 12:00M // 03:00PM A 06:00PM Y SABADOS DE 08:00AM A 12:00M</t>
  </si>
  <si>
    <t>Bogota:601-6446800-4046060/Tunja:7484006/Linea Nacional : 018000180495 Ext. 1</t>
  </si>
  <si>
    <t>3108878852-601 868 6069- 3147592718</t>
  </si>
  <si>
    <t>6017944310-3118110122</t>
  </si>
  <si>
    <t>3077077-8617777</t>
  </si>
  <si>
    <t>juridica@clinicaunisabana.edu.co/atencionalpaciente@clinicaunisabana.edu.co/callcenter@clinicaunisabana.edu.co</t>
  </si>
  <si>
    <t>601-2411425- 3219919605</t>
  </si>
  <si>
    <t>(60)(1)8562202 (60)(1)8561301/3118032447</t>
  </si>
  <si>
    <t xml:space="preserve">(601) 8901818/8901915/8910319 </t>
  </si>
  <si>
    <t>601-3795490</t>
  </si>
  <si>
    <t xml:space="preserve">601-8726096- 873 3000 </t>
  </si>
  <si>
    <t>601-8717155-8868214-8669521</t>
  </si>
  <si>
    <t>saludmedicosespecialistas@gmail.com</t>
  </si>
  <si>
    <t xml:space="preserve">601-8868888 ext 2213-1664-1180-1667-3155786506 </t>
  </si>
  <si>
    <t>3183125767-3174272231-3153817866-3232351293-3115357775-601-8535432</t>
  </si>
  <si>
    <t>602-5141810</t>
  </si>
  <si>
    <t xml:space="preserve">3125939760-3227219944 </t>
  </si>
  <si>
    <t>atencionalcliente@junicalmedical.com.co/citasmedicas.junical@gmail.com</t>
  </si>
  <si>
    <t>601-7943221 OPC 1</t>
  </si>
  <si>
    <t>segl@clinicadeespecialistas.com</t>
  </si>
  <si>
    <t>601-8571313 ext 115-129</t>
  </si>
  <si>
    <t>601-8540055-3143345238</t>
  </si>
  <si>
    <t>3123865802-3016741403-3123865802</t>
  </si>
  <si>
    <t>601-9144424</t>
  </si>
  <si>
    <t>citas@clinicadetenjo.com/clinicadetenjo@clinicadetenjo.com</t>
  </si>
  <si>
    <t>3203720589-3112146924-3132855857</t>
  </si>
  <si>
    <t>3503189948-3144146406</t>
  </si>
  <si>
    <t>atencionalusuario@unidadmedicaorluz.com</t>
  </si>
  <si>
    <t>3104889121-601-4898243-8552569</t>
  </si>
  <si>
    <t>601-3789995-9145956-3330334220</t>
  </si>
  <si>
    <t>zpcitas.medicas@hus.org.co/notificaciones@hus.org.co</t>
  </si>
  <si>
    <t>604-4897069-3330334220</t>
  </si>
  <si>
    <t>atencion.usuario@hus.org.co/citas.medicas@hus.org.co</t>
  </si>
  <si>
    <t>atención.usuario@hus.org.co/citas.medicas@hus.org.co</t>
  </si>
  <si>
    <t>601-4322675-Linea Nacional 3009124560</t>
  </si>
  <si>
    <t>601-7455206-3147635031</t>
  </si>
  <si>
    <t>3187344804-8398212</t>
  </si>
  <si>
    <t>3222857395-3206884158</t>
  </si>
  <si>
    <t>3202052369-3202031390-3132856974</t>
  </si>
  <si>
    <t>601-8453547-3108843392</t>
  </si>
  <si>
    <t>601-8465040 - 8465016-3212142556</t>
  </si>
  <si>
    <t>hospitalsjr@esesanvicentedepaul.gov.co/notificacionesjudicialessjr@esesanvicentedepaul.gov.co</t>
  </si>
  <si>
    <t>3152846486-3152697661 Guasca-3152708838-6018577120 ext 103 Guatavita</t>
  </si>
  <si>
    <t>601-8683116-3187128165-3114617613-Especialidades 3175155785</t>
  </si>
  <si>
    <t>601-698718 Ext.1025/1036-Celular:3152962498</t>
  </si>
  <si>
    <t>3176360752-3174271880</t>
  </si>
  <si>
    <t>3103159083 OP 1 citas generales -3103159083 OP2 Especialidades</t>
  </si>
  <si>
    <t>601-7309230 citas medicas -3212449789 atención  al  usuario</t>
  </si>
  <si>
    <t>8951127 Op 1-celular 3112839625</t>
  </si>
  <si>
    <t>correspondencia@hospitalsalazardevilleta.gov.co</t>
  </si>
  <si>
    <t>3108548104-601-8646415 -8654551 -8646415</t>
  </si>
  <si>
    <t>601-8647222 -3156714837</t>
  </si>
  <si>
    <t>601-8478336-3006774547</t>
  </si>
  <si>
    <t>8490222-3185176739</t>
  </si>
  <si>
    <t xml:space="preserve">8345000 Ext. 1130 - 1120-Linea Nacional 018000975832 </t>
  </si>
  <si>
    <t>3124540915-3213701831-3188086818</t>
  </si>
  <si>
    <t>3142612824-3217682634-313 4312956-3217682634</t>
  </si>
  <si>
    <t>3186267406-3175162247-3158765815</t>
  </si>
  <si>
    <t xml:space="preserve">3208487231-3165262016-3208484704-3208487231 </t>
  </si>
  <si>
    <t>5140707-8633334</t>
  </si>
  <si>
    <t xml:space="preserve"> 3504264854-8505166-3504264852 </t>
  </si>
  <si>
    <t>contactenos @ esehospital-lapalma.gov.co</t>
  </si>
  <si>
    <t>601 6651178</t>
  </si>
  <si>
    <t>contactenos @ esehospitalmedina.gov.co</t>
  </si>
  <si>
    <t>601-5461950-3203016079</t>
  </si>
  <si>
    <t>601-8664949-3106697196</t>
  </si>
  <si>
    <t>3144722756-3123053729-8416010-3123053738</t>
  </si>
  <si>
    <t>asistente@esehospitalsanjosedeguaduas.gov.co</t>
  </si>
  <si>
    <t>3103429196-Citas Médicas 3144011706-3224772585</t>
  </si>
  <si>
    <t>3203380455-3114487781</t>
  </si>
  <si>
    <t>3134531429-3112305230-Linea Nacional 018000910600</t>
  </si>
  <si>
    <t>8556129-8556188-8556088-3188215913</t>
  </si>
  <si>
    <t>Citas 301 2524189, 301 25253 opción 3, urgencias 3012525349 opción 1, hospitalización 3012524049 opción 2 Administrativo: (+601) 318 827 14 43</t>
  </si>
  <si>
    <t>601-8441267</t>
  </si>
  <si>
    <t>3183743015-3233798147-3206080653-3213214237</t>
  </si>
  <si>
    <t>PQR@grupomacromedips.com.co/contactenos_npmedical@grupomacromedips.com.co</t>
  </si>
  <si>
    <t xml:space="preserve">siau@hlips.com.co/mariana.rodriguez@hlips.com.co	</t>
  </si>
  <si>
    <t>300 912 1102 EXT 258</t>
  </si>
  <si>
    <t>udiamips.chia@gmail.com</t>
  </si>
  <si>
    <t>608-2739402 ext:101-105-125</t>
  </si>
  <si>
    <t>recepcion@promoversas.com.co/direccionips@promoversas.com.co</t>
  </si>
  <si>
    <t>608-2739403 ext:117- 6018889638</t>
  </si>
  <si>
    <t>direccioncomercial@orsovisionopticas.com /girardot@orsovisionopticas.com</t>
  </si>
  <si>
    <t>3188556456-601-8716176</t>
  </si>
  <si>
    <t>coordinacion.fusa@oxyexpress.com.co/info@oxicare.com.co</t>
  </si>
  <si>
    <t>3176404473-3009125358-601 7943487</t>
  </si>
  <si>
    <t>areacomercial.@multiasistir.com/siau@multiasistir.com</t>
  </si>
  <si>
    <t>601-6652999</t>
  </si>
  <si>
    <t>info@electroﬁsiatria.com</t>
  </si>
  <si>
    <t>601-7457900-601-7447525-01 8000910500</t>
  </si>
  <si>
    <t>servicioalcliente@colsubsidio.com</t>
  </si>
  <si>
    <t>3132286140-3002603901</t>
  </si>
  <si>
    <t>siau@servinsaludipssas.com</t>
  </si>
  <si>
    <t>601-7587110 -3023244093-3207418575</t>
  </si>
  <si>
    <t>santamariaips@gmail.com</t>
  </si>
  <si>
    <t>601-8400347 Opc.. 2Call Center - 018000944479 - 601-6430023</t>
  </si>
  <si>
    <t>sanluismedicalcenter@hotmail.com</t>
  </si>
  <si>
    <t xml:space="preserve"> 601 -5800908</t>
  </si>
  <si>
    <t>comunicaciones@avidanti.com</t>
  </si>
  <si>
    <t>3118777240-3115214344</t>
  </si>
  <si>
    <t>6014823305-6019156979</t>
  </si>
  <si>
    <t xml:space="preserve"> contactenos@clinicachia.com</t>
  </si>
  <si>
    <t>601-841 8633</t>
  </si>
  <si>
    <t>info@lablih.net</t>
  </si>
  <si>
    <t>601-3558420-8903848</t>
  </si>
  <si>
    <t>citas@esemariaauxiliadora.gov.co/info@esemariaauxiliadora.gov.co</t>
  </si>
  <si>
    <t>601-8562256-3102607527-3112339107</t>
  </si>
  <si>
    <t>601-8717094</t>
  </si>
  <si>
    <t>cafurimagenesdiagnosticas@cafur-rx.com</t>
  </si>
  <si>
    <t>3176795772-3147311471</t>
  </si>
  <si>
    <t>administracion@unioftalt.com/info@unioftalt.com</t>
  </si>
  <si>
    <t>601-8882072 -3134047262-3222011918</t>
  </si>
  <si>
    <t xml:space="preserve">ipspreservasaludsas.@gmail.com </t>
  </si>
  <si>
    <t xml:space="preserve">7944018-8290841-2941400 /Linea Nacional 01 8000 111 363 </t>
  </si>
  <si>
    <t>lineaconexion@freseniusmedicalcare.com</t>
  </si>
  <si>
    <t>601-3161699</t>
  </si>
  <si>
    <t>601-8676766-8671652-8739898</t>
  </si>
  <si>
    <t>pqrs@info.medsaludips.com</t>
  </si>
  <si>
    <t>3229423221- 32294232</t>
  </si>
  <si>
    <t>3176481284- 601 2411428</t>
  </si>
  <si>
    <t xml:space="preserve"> 601-8434855-8901818</t>
  </si>
  <si>
    <t>3212151544-8540055</t>
  </si>
  <si>
    <t>3102451703-601- 8555197</t>
  </si>
  <si>
    <t>601-7454206</t>
  </si>
  <si>
    <t>8398212-3187344804</t>
  </si>
  <si>
    <t>3202052369-3132856974-3202031390</t>
  </si>
  <si>
    <t>8453547-3108843392</t>
  </si>
  <si>
    <t>3234368780-3152708838</t>
  </si>
  <si>
    <t>3107823161-3107823161</t>
  </si>
  <si>
    <t>www.hospitalsanmartindeporreschoconta.gov.co</t>
  </si>
  <si>
    <r>
      <rPr>
        <b/>
        <sz val="26"/>
        <color theme="0"/>
        <rFont val="Calibri"/>
        <family val="2"/>
        <scheme val="minor"/>
      </rPr>
      <t xml:space="preserve">Red complementaria - Región 7 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6"/>
        <color theme="0"/>
        <rFont val="Calibri"/>
        <family val="2"/>
        <scheme val="minor"/>
      </rPr>
      <t>Cundinamarca , Casanare y Boyacá</t>
    </r>
  </si>
  <si>
    <r>
      <rPr>
        <b/>
        <sz val="26"/>
        <color theme="0"/>
        <rFont val="Calibri"/>
        <family val="2"/>
        <scheme val="minor"/>
      </rPr>
      <t xml:space="preserve">Red primaria - Región 7 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6"/>
        <color theme="0"/>
        <rFont val="Calibri"/>
        <family val="2"/>
        <scheme val="minor"/>
      </rPr>
      <t>Cundinamarca , Casanare y Boyacá</t>
    </r>
  </si>
  <si>
    <t>observaciones- otros contactos</t>
  </si>
  <si>
    <t>observaciones horario y otros contactos</t>
  </si>
  <si>
    <t>JERSALUD SAS</t>
  </si>
  <si>
    <t>bcsuarezm@jersalud.com</t>
  </si>
  <si>
    <t>rkhernandezo@jersalud.com</t>
  </si>
  <si>
    <t xml:space="preserve">VILLANUEVA </t>
  </si>
  <si>
    <t>dmtapiac@jersalud.com</t>
  </si>
  <si>
    <t xml:space="preserve">YOPAL </t>
  </si>
  <si>
    <t>yvcharrisg@jersalud.com</t>
  </si>
  <si>
    <t xml:space="preserve">RECETOR </t>
  </si>
  <si>
    <t xml:space="preserve">E.S.E. HOSPITAL DE AGUAZUL </t>
  </si>
  <si>
    <t>ATENCIÓN AMBULATORIA DE 7:00 A 12:00 M Y 2:00 A 6:00 PM, SABADOS DE 7:00 A 12:00M - ATENCIÓN UREGENCIAS 24 HORAS</t>
  </si>
  <si>
    <t>E.S.E. RED SALUD CASANARE</t>
  </si>
  <si>
    <t xml:space="preserve">RED SALUD CASANARE </t>
  </si>
  <si>
    <t>634 5010</t>
  </si>
  <si>
    <t>E.S.E. HOSPITAL DE TAURAMENA</t>
  </si>
  <si>
    <t>E.S.E. SALUD YOPAL</t>
  </si>
  <si>
    <t xml:space="preserve"> E.S.E. HOSPITAL REGIONAL DE LA ORINOQUIA HORO</t>
  </si>
  <si>
    <t>citas@horo.gov.co</t>
  </si>
  <si>
    <t>IPSI CAÑO MOCHUELO  - REGUARDO INDIGENA</t>
  </si>
  <si>
    <t xml:space="preserve">IPSI CAÑO MOCHUELO </t>
  </si>
  <si>
    <t>038 6754064</t>
  </si>
  <si>
    <t>ipsifomag@gmail.com</t>
  </si>
  <si>
    <t xml:space="preserve">HORO HOSPITAL DE YOPAL </t>
  </si>
  <si>
    <t xml:space="preserve">JERSALUD SEDE AGUAZUL </t>
  </si>
  <si>
    <t>JERSALUD SEDE PAZ DE ARIPORO</t>
  </si>
  <si>
    <t>JERSALUD SEDE VILLANUEVA</t>
  </si>
  <si>
    <t>JERSALUD SEDE YOPAL</t>
  </si>
  <si>
    <t>PUBLICO</t>
  </si>
  <si>
    <t>SERVICIOS MEDICOS DEL CASANARE S.A.S.</t>
  </si>
  <si>
    <t>IPS OXI CARE SAS YOPAL</t>
  </si>
  <si>
    <t>CLINICA NIEVES CLINICA VASCULAR DE CASANARE S.A.S</t>
  </si>
  <si>
    <t>UNIDAD DE DIAGNOSTICO S.A.S.</t>
  </si>
  <si>
    <t>SOCIEDAD INTEGRAL DE ESPECIALISTAS EN SALUD SIES</t>
  </si>
  <si>
    <t>SOCIEDAD DE SERVICIOS OCULARES S.A.S - OPTISALUD</t>
  </si>
  <si>
    <t>ASOCIACION PROFAMILIA</t>
  </si>
  <si>
    <t xml:space="preserve">ASISTIR IPS Y HSE LTDA </t>
  </si>
  <si>
    <t>direccionyopal@saludllanoips.com</t>
  </si>
  <si>
    <t>audiologia.jara@gmail.com</t>
  </si>
  <si>
    <t xml:space="preserve">institutodefracturas@gmail.com </t>
  </si>
  <si>
    <t>ses.salud@hotmail.com</t>
  </si>
  <si>
    <t>clinicacasanare@yahoo.es</t>
  </si>
  <si>
    <t>mroyo@profamilia.org.co </t>
  </si>
  <si>
    <t>lider.calidadyma@asistiripsyhse.com.co</t>
  </si>
  <si>
    <t xml:space="preserve">PORE </t>
  </si>
  <si>
    <t>coomedicanips@gmail.com</t>
  </si>
  <si>
    <t xml:space="preserve">PRESENCIAL </t>
  </si>
  <si>
    <t>JORNADAS DE TAENCIÓN LUNES A VIERNES DE 08:00AM  A 12:00M // 02:00PM A 06:00PM Y SABADOS DE 08:00AM A 13:00M</t>
  </si>
  <si>
    <t>info@medicalsky.com.co</t>
  </si>
  <si>
    <t>monterrey@redsaludcasanare.gov.co</t>
  </si>
  <si>
    <t>3134593862- 3134594063</t>
  </si>
  <si>
    <t>villanueva@redsaludcasanare.gov.co</t>
  </si>
  <si>
    <t>sanabalarga@redsaludcasanare.gov.co</t>
  </si>
  <si>
    <t>mani@redsaludcasanare.gov.co</t>
  </si>
  <si>
    <t>recetor@redsaludcasanare.gov.co</t>
  </si>
  <si>
    <t>tamara@redsaludcasanare.gov.co</t>
  </si>
  <si>
    <t>nunchia@redsaludcasanare.gov.c</t>
  </si>
  <si>
    <t>trinidad@redsaludcasanare.gov.co</t>
  </si>
  <si>
    <t> 3212370258</t>
  </si>
  <si>
    <t>sanluis@redsaludcasanare.gov.co</t>
  </si>
  <si>
    <t> orocue@redsaludcasanare.gov.co</t>
  </si>
  <si>
    <t>3102044177 -  3134594179</t>
  </si>
  <si>
    <t>lasalina@redsaludcasanare.gov.co</t>
  </si>
  <si>
    <t>sacama@redsaludcasanare.gov.co</t>
  </si>
  <si>
    <t>hatocorozal@redsaludcasanare.gov.co</t>
  </si>
  <si>
    <t>pazdeariporo@redsaludcasanare.gov.co</t>
  </si>
  <si>
    <t> 3134593918</t>
  </si>
  <si>
    <t>pore@redsaludcasanare.gov.co</t>
  </si>
  <si>
    <t xml:space="preserve">BOYACA </t>
  </si>
  <si>
    <t>AMBULANCIAS DE COLOMBIA OG EL MARTILLO</t>
  </si>
  <si>
    <t>SERVICIO INTEGRAL DE MEDICINA AMBULATORIA - SIMALINK S.A.S</t>
  </si>
  <si>
    <t>ORTOPEDICA PROFORT S.A.S.</t>
  </si>
  <si>
    <t>312 3344007</t>
  </si>
  <si>
    <t>cem.especialistas@gmail.com</t>
  </si>
  <si>
    <t xml:space="preserve"> servicioalclientepuertabierta@gmail.com</t>
  </si>
  <si>
    <t>citasipsrenacer@gmail.com</t>
  </si>
  <si>
    <t>www.sermidol.com</t>
  </si>
  <si>
    <t>asistente_co@visionamossalud.com.co</t>
  </si>
  <si>
    <t>solicitudcitas.simalink@gmail.com</t>
  </si>
  <si>
    <t>enfermeria@promedips.com</t>
  </si>
  <si>
    <t>atencionalusuario@clinicanieves.co</t>
  </si>
  <si>
    <t>citascey@gmail.com</t>
  </si>
  <si>
    <t>yopal@udd.com.co</t>
  </si>
  <si>
    <t>hematologiayoncologia@gmail.com</t>
  </si>
  <si>
    <t>facturacionfisiatriayopal@gmail.com</t>
  </si>
  <si>
    <t>servicioalcliente@sies.com.co</t>
  </si>
  <si>
    <t>siau@optisalud.com</t>
  </si>
  <si>
    <t>gdiaz@integralsolutionssd.com</t>
  </si>
  <si>
    <t>ortopedicaprofort@gmail.com</t>
  </si>
  <si>
    <t xml:space="preserve"> s-j-palacios@oxyexpress.com.co</t>
  </si>
  <si>
    <t xml:space="preserve">313 2528980 </t>
  </si>
  <si>
    <t>318 3788066</t>
  </si>
  <si>
    <t>038 6333838</t>
  </si>
  <si>
    <t>320 8061486</t>
  </si>
  <si>
    <t xml:space="preserve">316 833 8443 </t>
  </si>
  <si>
    <t>632 8861</t>
  </si>
  <si>
    <t>310 287 4570</t>
  </si>
  <si>
    <t>311 5746869</t>
  </si>
  <si>
    <t xml:space="preserve">L-V 8:00 AM 12:00M - 1:00 PM 5:00PM </t>
  </si>
  <si>
    <t xml:space="preserve">L-V 7:00 AM  6:00PM </t>
  </si>
  <si>
    <t>L-V 8:00 AM 6:00PM S 8:00 AM 12:00M</t>
  </si>
  <si>
    <t xml:space="preserve">L-V 8:00 AM 6:00PM </t>
  </si>
  <si>
    <t>L-V 7:00 AM  6:00PM S 7:00 AM 12:00M</t>
  </si>
  <si>
    <t>NO TENEMOS CONVENIO</t>
  </si>
  <si>
    <t xml:space="preserve"> 310 2203070</t>
  </si>
  <si>
    <t>3133297020- 3125939760</t>
  </si>
  <si>
    <t>3174336098-3174336095</t>
  </si>
  <si>
    <t>3212154074-3143345223</t>
  </si>
  <si>
    <t>3143566628-3213618880</t>
  </si>
  <si>
    <t>316 481 7832</t>
  </si>
  <si>
    <t>3505384208-3117907296</t>
  </si>
  <si>
    <t>3102607527-3214415604</t>
  </si>
  <si>
    <t>www.medsaludips.com/WhatsApp:</t>
  </si>
  <si>
    <t>www.clinicaunisabana.edu.co</t>
  </si>
  <si>
    <t xml:space="preserve">www.hospitalfacatativa.gov.co /sanea QR </t>
  </si>
  <si>
    <t>www.clinicamedifaca.co/formulario</t>
  </si>
  <si>
    <t xml:space="preserve">www.clinicabelen.com.co /Formulario  </t>
  </si>
  <si>
    <t>Ventanilla Hospital
Lunes a Viernes 7 ama a 3:30 pm/Sábados 7:am a 12m</t>
  </si>
  <si>
    <t xml:space="preserve">www.unidadmedicaorluz.com /opc chat  </t>
  </si>
  <si>
    <t xml:space="preserve">www.esehospitalelsalvadorubate.gov.co/Recepcion de solicitudes </t>
  </si>
  <si>
    <t>Pagina web www.hus.org.co</t>
  </si>
  <si>
    <t>Pagina web  www.hus.org.co</t>
  </si>
  <si>
    <t>www.profamilia.org.co/Formulario</t>
  </si>
  <si>
    <t>www.hospitalfunza.gov.co</t>
  </si>
  <si>
    <t xml:space="preserve"> www.esediogenestroncoso-ptosalgar-cundinamarca.gov.co </t>
  </si>
  <si>
    <t>www.esehospitalsanfrancisco-viota-cundinamarca.gov.co</t>
  </si>
  <si>
    <t>www.esehospitalhabacuccalderon.gov.co</t>
  </si>
  <si>
    <t>www.esehospitalsanantoniodeanolaima.gov.co</t>
  </si>
  <si>
    <t xml:space="preserve"> www.esesanvicentedepaul.gov.co</t>
  </si>
  <si>
    <t>www.esehospitalguatavita.gov.co/Citas presenciales:Lunes a viernes 2:pm a 5:pm en sedes-Guasca y Guatavit</t>
  </si>
  <si>
    <t>www.esehospitalismaelsilva-silvania-cundinamarca.gov.co</t>
  </si>
  <si>
    <t>www.hospitaltocancipa.com/WhatsApp:</t>
  </si>
  <si>
    <t>www.eseelcolegio.cundinamarca.gov.co</t>
  </si>
  <si>
    <t>www.esesanvicentedepaul.gov.co</t>
  </si>
  <si>
    <t>www.gmail.com</t>
  </si>
  <si>
    <t>www.eselavega.cundinamarca.gov.co</t>
  </si>
  <si>
    <t xml:space="preserve">www.hmgy.gov.co  /scaneando QR  </t>
  </si>
  <si>
    <t>www.hospitalsalazardevilleta.gov.co</t>
  </si>
  <si>
    <t>www.esehospitalsantarosa-tenjo-cundinamarca.gov.co</t>
  </si>
  <si>
    <t>www.esehospitaltabio.gov.co</t>
  </si>
  <si>
    <t>www.ese.ricaurte.cundinamarca.gov.co</t>
  </si>
  <si>
    <t>www.esesanfranciscodesales-cundinamarca.gov.co</t>
  </si>
  <si>
    <t>www.centrodesalud.fosca.cundinamarca.gov.co</t>
  </si>
  <si>
    <t>www.sanatorioaguadedios.gov.co</t>
  </si>
  <si>
    <t>www.policlinicojunin.gov.co</t>
  </si>
  <si>
    <t>www.www.hnimaima.gov.co</t>
  </si>
  <si>
    <t>www.esecentrodesaludtrcune.gov.co</t>
  </si>
  <si>
    <t>www.esecentrodesalud.tausa.cundinamarca.gov.co</t>
  </si>
  <si>
    <t>www.esehospitalchia.gov.co</t>
  </si>
  <si>
    <t>www.esehospital-lapalma.gov.co</t>
  </si>
  <si>
    <t>www.hospital.sanantoniodeltequendama.gov.co</t>
  </si>
  <si>
    <t>www.esehospitalmedina.gov.co</t>
  </si>
  <si>
    <t xml:space="preserve">www.esesantamatilde-madrid-cundinamarca.gov.co/WhatsApp  CITAS </t>
  </si>
  <si>
    <t>www.hospitalcajica.gov.co</t>
  </si>
  <si>
    <t>www.esehospitalsanjosedeguaduas.gov.co</t>
  </si>
  <si>
    <t>www.esecentrosaludcucunuba.gov.co</t>
  </si>
  <si>
    <t>www.www.ese-elpenon-gov.co</t>
  </si>
  <si>
    <t>www.hospital.sesquile.cundinamarca.gov.co</t>
  </si>
  <si>
    <t>www.esehospitalsanjosedeguacheta-cundinamarca-gov.co</t>
  </si>
  <si>
    <t>www.hospitaldenemocon.gov.co</t>
  </si>
  <si>
    <t>www.esehospitalviani.gov.co</t>
  </si>
  <si>
    <t xml:space="preserve">www.ipsmedsalu.com/WhatsApp </t>
  </si>
  <si>
    <t>www.npmedicalipssas.com.co/formulario -WhatsApp:</t>
  </si>
  <si>
    <t>www.healthlifeips.com/WhatsApp:</t>
  </si>
  <si>
    <t>www.udiamips.com</t>
  </si>
  <si>
    <t>www.promoversas.com.co</t>
  </si>
  <si>
    <t>www.orovisionopticas.com</t>
  </si>
  <si>
    <t>www.oxicare.com.co</t>
  </si>
  <si>
    <t>www.multiasistir.com</t>
  </si>
  <si>
    <t>www.electrofisiatria.com</t>
  </si>
  <si>
    <t>www.colsubsidio.com</t>
  </si>
  <si>
    <t xml:space="preserve">www.servinsaludipssas.com/chat </t>
  </si>
  <si>
    <t>www.santamariaips.com.co</t>
  </si>
  <si>
    <t>www.clinicasanluis.com.co</t>
  </si>
  <si>
    <t>www.avidanti.com/ App</t>
  </si>
  <si>
    <t>www.ummaips.com</t>
  </si>
  <si>
    <t>www.clinicachia.com.co</t>
  </si>
  <si>
    <t>www.laboratoriolih.com</t>
  </si>
  <si>
    <t xml:space="preserve">www.esemariaauxiliadora.gov.co /Presencial: Lunes viernes 7am a 5pm y sábados 7am a 11am </t>
  </si>
  <si>
    <t>www.facebook.com-osdoksalud</t>
  </si>
  <si>
    <t>www.cafur.rx.com/Formulario</t>
  </si>
  <si>
    <t>www.unioftalt.com</t>
  </si>
  <si>
    <t xml:space="preserve">www.ipskairossas.com.co </t>
  </si>
  <si>
    <t>www.Facebook-preserva salud sas</t>
  </si>
  <si>
    <t>www.freseniusmedicalcare.com.co</t>
  </si>
  <si>
    <t>www.passusips.com /formulario</t>
  </si>
  <si>
    <t>www.santiagodecompostelaips.com</t>
  </si>
  <si>
    <t>www.cayreips.com</t>
  </si>
  <si>
    <t>www.esehospitalarbelaez.gov.co</t>
  </si>
  <si>
    <t>Lunes - Viernes: 7:00 a.m. - 5:00 p.m.</t>
  </si>
  <si>
    <t>www.esehospitalcaqueza.gov.co</t>
  </si>
  <si>
    <t>www.hospitalsanvicentedepaul-fomeque.gov.co /WhatsApp 3173668397</t>
  </si>
  <si>
    <t>www.hospitalfacatativa.gov.co</t>
  </si>
  <si>
    <t>www.hospitaldefusa.gov.co</t>
  </si>
  <si>
    <t>www.esehospitalsanfranciscogachetacundinamarca.gov.co</t>
  </si>
  <si>
    <t>www.dumianmedical.net</t>
  </si>
  <si>
    <t>www.esehospitalsopo-cundinamarca.gov.co/WhatsApp:3167542973</t>
  </si>
  <si>
    <t>www.hospilamesa.gov.co</t>
  </si>
  <si>
    <t xml:space="preserve">
www.hospipacho.gov.co/WhatsApp: 3212154074-3143345223</t>
  </si>
  <si>
    <t>www.esehospitalsuesca.gov.co</t>
  </si>
  <si>
    <t>Lunes - Viernes: 7:00 a.m. - 5:00 p.m.
Sábado: 8:00 a.m. - 1:00 p.m</t>
  </si>
  <si>
    <t>www.esehospitalsantabarbaravergara.gov.co</t>
  </si>
  <si>
    <t xml:space="preserve">
www.esehospitalelsalvadorubate.gov.co</t>
  </si>
  <si>
    <t>www.hospitalfunza.gov.co/WhatsApp:3147635031</t>
  </si>
  <si>
    <t>www.esediogenestroncoso-ptosalgar-cundinamarca-gov.co</t>
  </si>
  <si>
    <t>www.esehospitalsanfrancisco-viota-cundinamarca.gov.co/WhatsApp: 3022857386</t>
  </si>
  <si>
    <t xml:space="preserve">
www.esehospitalhabacuccalderon.gov.co</t>
  </si>
  <si>
    <t>www.esehospitalguatavita.gov.co</t>
  </si>
  <si>
    <t xml:space="preserve">www.eseelcolegio-cundinamarca.gov.co </t>
  </si>
  <si>
    <t>www.hospitaltocancipa.com /WhatsApp 3152962498</t>
  </si>
  <si>
    <t>www.hospitalhilariolugo.gov.co</t>
  </si>
  <si>
    <t>www.eselavega-cundinamarca.gov.co</t>
  </si>
  <si>
    <t xml:space="preserve">www.hmgy.gov.co/QR/Formulario </t>
  </si>
  <si>
    <t>www.ese-ricaute-cundinamarca.gov.co</t>
  </si>
  <si>
    <t xml:space="preserve">www.esesanfranciscodesales-cundinamarca.gov.co </t>
  </si>
  <si>
    <t xml:space="preserve">www.hmfa-tocaima-cundinamarca.gov.co </t>
  </si>
  <si>
    <t>www.centrodesaludfosca.gov.co</t>
  </si>
  <si>
    <t xml:space="preserve">www.sanatorioaguadedios.gov.co </t>
  </si>
  <si>
    <t xml:space="preserve">www.hnimaima.gov.co </t>
  </si>
  <si>
    <t>www.esecentrodesalud-tausa-cundinamarca.gov.co</t>
  </si>
  <si>
    <t>www.hospital-sanantoniodeltequendama.gov.co</t>
  </si>
  <si>
    <t xml:space="preserve">www.esehospitalsanjosedeguaduas.gov.co </t>
  </si>
  <si>
    <t xml:space="preserve">www.ese-cayetano-maria-de-rojas.micolombiadigital.gov.co  </t>
  </si>
  <si>
    <t>www.hospital-sesquile-cundinamarca-gov.co</t>
  </si>
  <si>
    <t>www.esehospitalsanjosedeguacheta-guacheta-cundinamarca.gov.co</t>
  </si>
  <si>
    <t>www.ipsmesalud.com.co</t>
  </si>
  <si>
    <t>Lunes - Viernes: 8:00 a.m. - 12:00 p.m y 1:00 p.m a 5:00 p.m
Sábado: 8:00 a.m. - 12:00 p.m</t>
  </si>
  <si>
    <t>paimehsrp@gmail.com</t>
  </si>
  <si>
    <t>cs.simijaca@hospitalubate.gov.co</t>
  </si>
  <si>
    <t>contactenos@esediogenestroncoso-ptosalgar-cundinamarca.gov.co/judicialnotificacion8@gmail.com</t>
  </si>
  <si>
    <t>hviota@cundinamarca.gov.co/juridicahsfv2024@gmail.com</t>
  </si>
  <si>
    <t>centrodesaludguyabetal@hospitalcaqueza.gov.co</t>
  </si>
  <si>
    <t>hcarupa@cundinamarca.gov.co</t>
  </si>
  <si>
    <t>GACHALACENTRODESALUD@GMAIL.COM</t>
  </si>
  <si>
    <t>siau@hospitalfacatativa.gov.co</t>
  </si>
  <si>
    <t>Coordinacion.csubaque@gmail.com</t>
  </si>
  <si>
    <t>tibirita@hospitalsanmartindeporreschoconta.gov.co</t>
  </si>
  <si>
    <t>correspondenciahis@gmail.com/ hospitalismaelsilva@silvania-cundinamarca.gov.co</t>
  </si>
  <si>
    <t>director_medico@clinicasanrafael.net</t>
  </si>
  <si>
    <t xml:space="preserve">agendamientocexternahnst@gmail.com </t>
  </si>
  <si>
    <t>hospitalhilariolugo@gmail.com</t>
  </si>
  <si>
    <t>hospitalsuesca@esehospitalsuesca.gov.co/notificacionesjudiciales@esehospitalsuesca.gov.co</t>
  </si>
  <si>
    <t>atencionalusuario@hmgy.gov.co/notificacionesjudiciales@hmgy.gov.co</t>
  </si>
  <si>
    <t>siau@hospitaltenjo.gov.co/htenjo@cundinamarca.gov.co</t>
  </si>
  <si>
    <t>centrodesalud-ese@ese-ricaurte-cundinamarca.gov.co/judiciales: juridica-ese@ese-ricaurte-cundinamarca.gov.co</t>
  </si>
  <si>
    <t>hsavenecia@gmail.com</t>
  </si>
  <si>
    <t>sistemas@esesanfranciscodesales-cundinamarca.gov.co</t>
  </si>
  <si>
    <t>correspondencia@hmfa-tocaima-cundianamarca.gov.co</t>
  </si>
  <si>
    <t>correspondencia@hospilamesa.gov.co/atencionalusuario@hosipilamesa.gov.co</t>
  </si>
  <si>
    <t>ese_centrodesalud@fosca-cundinamarca.gov.co/judiciales: ese_centrodesalud@fosca-cundinamarca.gov.co</t>
  </si>
  <si>
    <t>administracion@policlinicojunin.gov.co/juridica.policlinicojunin@gmail.com</t>
  </si>
  <si>
    <t>hchia@esehospitalchia.gov.co/ juridica@esehospitalchia.gov.co</t>
  </si>
  <si>
    <t>citashsm@gmail.com/hmadrid@cundinamarca.gov.co</t>
  </si>
  <si>
    <t>hospitalsopo@hospitalsopo.com/notificacionesjudiciales@esehospitalsopo-cundinamarca.gov.co</t>
  </si>
  <si>
    <t>recepcion@hospitalvergara.com/juridica@hospitalvergara.com</t>
  </si>
  <si>
    <t>centrosaludg2017@gmail.com</t>
  </si>
  <si>
    <t>calidad@hospitaldenemocon.gov.co/contactenos@hospitaldenemocon.gov.co/judiciales: notificacionesjudiciales@hospitaldenemocon.gov.co</t>
  </si>
  <si>
    <t>esehospitalviani@gmail.com</t>
  </si>
  <si>
    <t>juridica@servisalud.com.co</t>
  </si>
  <si>
    <t>ana.velandiaf@ipsmesalud.com</t>
  </si>
  <si>
    <t>atencionalusuario@medikplus.com.co</t>
  </si>
  <si>
    <t>www.hus.org.co / WhatsApp 3153405973</t>
  </si>
  <si>
    <t>www.servisaludqcl.com.co</t>
  </si>
  <si>
    <t xml:space="preserve">www.medikplus.com.co/contactenos/autogestion </t>
  </si>
  <si>
    <t>www.hospitaldelagente.org.co/Boton WhatsApp 3222224444</t>
  </si>
  <si>
    <t>Lunes a Viernes de 6 am a 8 pm y Sabados de 6 am a 5pm</t>
  </si>
  <si>
    <t>L – J: 6:20 A.M – 7:40 P.M
Viernes: 6:40 A.M – 7:40 P.M
Sábados: 7:00 A.M – 1:00 P.M</t>
  </si>
  <si>
    <t>8465040-8465016-3212142556</t>
  </si>
  <si>
    <t>8478336-3006774547-urgencias 3016086664</t>
  </si>
  <si>
    <t>3142612824-3217682634-3134312956</t>
  </si>
  <si>
    <t>3165262016-3208487231-3208484704</t>
  </si>
  <si>
    <t>3504264854-601-8505166-3504264852</t>
  </si>
  <si>
    <t>3132855857-3112146924-3203720589</t>
  </si>
  <si>
    <t>3144011706-3224772585-3103429196</t>
  </si>
  <si>
    <t>301 2524189-301 25253 opción 3-3012529862</t>
  </si>
  <si>
    <t>3115533970-(601)-3799040-3009100413</t>
  </si>
  <si>
    <t>3233798147-3206080653-3213214237</t>
  </si>
  <si>
    <t>3126900405-6017944310</t>
  </si>
  <si>
    <t>3176481284-601 2411428</t>
  </si>
  <si>
    <t>601-8726096-18000180307</t>
  </si>
  <si>
    <t>8683116-3187128165</t>
  </si>
  <si>
    <t>8886000 ext. 19689-3105311695</t>
  </si>
  <si>
    <t>3174271880-3176360752</t>
  </si>
  <si>
    <t>3163419798-601-8468345</t>
  </si>
  <si>
    <t>3123865802-3016741403</t>
  </si>
  <si>
    <t>601-7309230</t>
  </si>
  <si>
    <t>3112839625-601-8951127</t>
  </si>
  <si>
    <t>601-8646415-8654551</t>
  </si>
  <si>
    <t>8647222-3156714837</t>
  </si>
  <si>
    <t>604-4897069</t>
  </si>
  <si>
    <t>601-8490222-3185176739</t>
  </si>
  <si>
    <t>(601)8345000 ext 1130-018000975832 Ext 1111</t>
  </si>
  <si>
    <t>3138086818-3213701831</t>
  </si>
  <si>
    <t>601-5140707-8633334</t>
  </si>
  <si>
    <t>3102087523-601-6651178</t>
  </si>
  <si>
    <t>8571313 ext 115-129-3168308100</t>
  </si>
  <si>
    <t>601 8664949-3106697196</t>
  </si>
  <si>
    <t>8556129 8556188 8556088-3188215913</t>
  </si>
  <si>
    <t xml:space="preserve"> IPS OSDOKSALUD hace parte  de la red  primaria  para el  municipio  de Choconta  contando  con dos IPS primarias para este  municipio.</t>
  </si>
  <si>
    <t>saludsogamoso@yahoo.com</t>
  </si>
  <si>
    <t>https://saludsogamoso.gov.co/</t>
  </si>
  <si>
    <t>https://esesantiagodetunja.gov.co/</t>
  </si>
  <si>
    <t>3160275211- 3160246032</t>
  </si>
  <si>
    <t xml:space="preserve">3160246031-3160246030 </t>
  </si>
  <si>
    <t>consultaexterna@clinicabelen.com.co/autorizaciones@clinicabelen.com.co</t>
  </si>
  <si>
    <t>servicioalusuario@hospitaldefusagasuga.gov.co</t>
  </si>
  <si>
    <t>usuarios@sanatorioaguadedios.gov.co</t>
  </si>
  <si>
    <t>siau@hnimaima.gov.co</t>
  </si>
  <si>
    <t>contactenos@hospitalcajica.gov.co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</si>
</sst>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1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name val="Calibri Light"/>
      <family val="2"/>
      <charset val="1"/>
    </font>
    <font>
      <sz val="10"/>
      <color rgb="FF2334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3B75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9" tint="0.59999389629810485"/>
        <bgColor indexed="64"/>
      </patternFill>
    </fill>
    <fill>
      <gradientFill>
        <stop position="0">
          <color rgb="FF13A2D8"/>
        </stop>
        <stop position="1">
          <color rgb="FF9E0000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4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/>
    <xf numFmtId="0" fontId="24" fillId="0" borderId="0" xfId="0" applyFont="1"/>
    <xf numFmtId="0" fontId="0" fillId="6" borderId="0" xfId="0" applyFill="1" applyAlignment="1">
      <alignment horizontal="left"/>
    </xf>
    <xf numFmtId="0" fontId="15" fillId="7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center" vertical="center" wrapText="1"/>
    </xf>
    <xf numFmtId="0" fontId="29" fillId="3" borderId="1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</cellXfs>
  <cellStyles count="5">
    <cellStyle name="Hipervínculo" xfId="1" builtinId="8"/>
    <cellStyle name="Hyperlink" xfId="3" xr:uid="{00000000-0005-0000-0000-000001000000}"/>
    <cellStyle name="Normal" xfId="0" builtinId="0"/>
    <cellStyle name="Normal 2" xfId="4" xr:uid="{9EC11B92-8D4B-4EAF-A303-8030DCA97D63}"/>
    <cellStyle name="Normal 3 2" xfId="2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03B75"/>
      <color rgb="FF9E0000"/>
      <color rgb="FF13A2D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329354</xdr:colOff>
      <xdr:row>0</xdr:row>
      <xdr:rowOff>354754</xdr:rowOff>
    </xdr:from>
    <xdr:to>
      <xdr:col>2</xdr:col>
      <xdr:colOff>206630</xdr:colOff>
      <xdr:row>0</xdr:row>
      <xdr:rowOff>989810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ECF21B6-47F9-4695-8831-47D6F96597C5}"/>
            </a:ext>
          </a:extLst>
        </xdr:cNvPr>
        <xdr:cNvGrpSpPr/>
      </xdr:nvGrpSpPr>
      <xdr:grpSpPr>
        <a:xfrm>
          <a:off x="329354" y="354754"/>
          <a:ext cx="2163276" cy="635056"/>
          <a:chOff x="1104901" y="161925"/>
          <a:chExt cx="2443703" cy="8666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CC07ABE-30DA-4F6A-ECA1-AD78DB5E8A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BB9E45DF-51DC-6BA8-C7C3-96B39B2FA1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9FFD0CE-90F8-6AC3-534A-F99FBDFDF5A7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2438400</xdr:colOff>
      <xdr:row>0</xdr:row>
      <xdr:rowOff>251460</xdr:rowOff>
    </xdr:from>
    <xdr:to>
      <xdr:col>10</xdr:col>
      <xdr:colOff>812611</xdr:colOff>
      <xdr:row>0</xdr:row>
      <xdr:rowOff>1050423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45CA6C-F069-4DB5-81FD-67FE6EA0E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7020" y="251460"/>
          <a:ext cx="1353631" cy="798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306705</xdr:colOff>
      <xdr:row>0</xdr:row>
      <xdr:rowOff>276225</xdr:rowOff>
    </xdr:from>
    <xdr:to>
      <xdr:col>1</xdr:col>
      <xdr:colOff>1261417</xdr:colOff>
      <xdr:row>0</xdr:row>
      <xdr:rowOff>923925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B6719D-466C-4BF2-B189-899BECFB3198}"/>
            </a:ext>
          </a:extLst>
        </xdr:cNvPr>
        <xdr:cNvGrpSpPr/>
      </xdr:nvGrpSpPr>
      <xdr:grpSpPr>
        <a:xfrm>
          <a:off x="306705" y="276225"/>
          <a:ext cx="1821487" cy="647700"/>
          <a:chOff x="1104901" y="161925"/>
          <a:chExt cx="2443703" cy="8666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1358558-6675-4332-A113-13EE14EF8A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416C161-B62B-2D35-B82C-7FDAC81870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71903ED-E550-F2AD-165C-EE11207777B2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638175</xdr:colOff>
      <xdr:row>0</xdr:row>
      <xdr:rowOff>240030</xdr:rowOff>
    </xdr:from>
    <xdr:to>
      <xdr:col>10</xdr:col>
      <xdr:colOff>1012636</xdr:colOff>
      <xdr:row>0</xdr:row>
      <xdr:rowOff>1038993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E77F261-5CB7-4437-8525-E3699B0CE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40030"/>
          <a:ext cx="1355536" cy="798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tas@horo.gov.co" TargetMode="External"/><Relationship Id="rId13" Type="http://schemas.openxmlformats.org/officeDocument/2006/relationships/hyperlink" Target="mailto:monterrey@redsaludcasanare.gov.co" TargetMode="External"/><Relationship Id="rId18" Type="http://schemas.openxmlformats.org/officeDocument/2006/relationships/hyperlink" Target="https://saludsogamoso.gov.co/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dmtapiac@jersalud.com" TargetMode="External"/><Relationship Id="rId21" Type="http://schemas.openxmlformats.org/officeDocument/2006/relationships/hyperlink" Target="mailto:servicioalusuario@hospitaldefusagasuga.gov.co" TargetMode="External"/><Relationship Id="rId7" Type="http://schemas.openxmlformats.org/officeDocument/2006/relationships/hyperlink" Target="mailto:bcsuarezm@jersalud.com" TargetMode="External"/><Relationship Id="rId12" Type="http://schemas.openxmlformats.org/officeDocument/2006/relationships/hyperlink" Target="mailto:mani@redsaludcasanare.gov.co" TargetMode="External"/><Relationship Id="rId17" Type="http://schemas.openxmlformats.org/officeDocument/2006/relationships/hyperlink" Target="mailto:saludsogamoso@yahoo.com" TargetMode="External"/><Relationship Id="rId25" Type="http://schemas.openxmlformats.org/officeDocument/2006/relationships/hyperlink" Target="mailto:contactenos@hospitalcajica.gov.co" TargetMode="External"/><Relationship Id="rId2" Type="http://schemas.openxmlformats.org/officeDocument/2006/relationships/hyperlink" Target="mailto:yvcharrisg@jersalud.com" TargetMode="External"/><Relationship Id="rId16" Type="http://schemas.openxmlformats.org/officeDocument/2006/relationships/hyperlink" Target="http://www.facebook.com-osdoksalud/" TargetMode="External"/><Relationship Id="rId20" Type="http://schemas.openxmlformats.org/officeDocument/2006/relationships/hyperlink" Target="https://esesantiagodetunja.gov.co/" TargetMode="External"/><Relationship Id="rId1" Type="http://schemas.openxmlformats.org/officeDocument/2006/relationships/hyperlink" Target="tel:8733000" TargetMode="External"/><Relationship Id="rId6" Type="http://schemas.openxmlformats.org/officeDocument/2006/relationships/hyperlink" Target="mailto:ipsifomag@gmail.com" TargetMode="External"/><Relationship Id="rId11" Type="http://schemas.openxmlformats.org/officeDocument/2006/relationships/hyperlink" Target="mailto:lasalina@redsaludcasanare.gov.co" TargetMode="External"/><Relationship Id="rId24" Type="http://schemas.openxmlformats.org/officeDocument/2006/relationships/hyperlink" Target="mailto:servicioalusuario@hospitaldefusagasuga.gov.co" TargetMode="External"/><Relationship Id="rId5" Type="http://schemas.openxmlformats.org/officeDocument/2006/relationships/hyperlink" Target="mailto:rkhernandezo@jersalud.com" TargetMode="External"/><Relationship Id="rId15" Type="http://schemas.openxmlformats.org/officeDocument/2006/relationships/hyperlink" Target="mailto:recetor@redsaludcasanare.gov.co" TargetMode="External"/><Relationship Id="rId23" Type="http://schemas.openxmlformats.org/officeDocument/2006/relationships/hyperlink" Target="mailto:siau@hnimaima.gov.co" TargetMode="External"/><Relationship Id="rId10" Type="http://schemas.openxmlformats.org/officeDocument/2006/relationships/hyperlink" Target="mailto:sacama@redsaludcasanare.gov.co" TargetMode="External"/><Relationship Id="rId19" Type="http://schemas.openxmlformats.org/officeDocument/2006/relationships/hyperlink" Target="mailto:ventanillaunica@esesantiagotunja.gov.co" TargetMode="External"/><Relationship Id="rId4" Type="http://schemas.openxmlformats.org/officeDocument/2006/relationships/hyperlink" Target="mailto:ipsifomag@gmail.com" TargetMode="External"/><Relationship Id="rId9" Type="http://schemas.openxmlformats.org/officeDocument/2006/relationships/hyperlink" Target="mailto:hatocorozal@redsaludcasanare.gov.co" TargetMode="External"/><Relationship Id="rId14" Type="http://schemas.openxmlformats.org/officeDocument/2006/relationships/hyperlink" Target="mailto:pazdeariporo@redsaludcasanare.gov.co" TargetMode="External"/><Relationship Id="rId22" Type="http://schemas.openxmlformats.org/officeDocument/2006/relationships/hyperlink" Target="mailto:usuarios@sanatorioaguadedios.gov.co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sehospital-lapalma.gov.co/" TargetMode="External"/><Relationship Id="rId21" Type="http://schemas.openxmlformats.org/officeDocument/2006/relationships/hyperlink" Target="mailto:siau@hlips.com.co/mariana.rodriguez@hlips.com.co" TargetMode="External"/><Relationship Id="rId42" Type="http://schemas.openxmlformats.org/officeDocument/2006/relationships/hyperlink" Target="http://www.gmail.com/" TargetMode="External"/><Relationship Id="rId47" Type="http://schemas.openxmlformats.org/officeDocument/2006/relationships/hyperlink" Target="http://www.ese.ricaurte.cundinamarca.gov.co/" TargetMode="External"/><Relationship Id="rId63" Type="http://schemas.openxmlformats.org/officeDocument/2006/relationships/hyperlink" Target="http://www.esehospitalsanjosedeguacheta-cundinamarca-gov.co/" TargetMode="External"/><Relationship Id="rId68" Type="http://schemas.openxmlformats.org/officeDocument/2006/relationships/hyperlink" Target="http://www.healthlifeips.com/WhatsApp:" TargetMode="External"/><Relationship Id="rId84" Type="http://schemas.openxmlformats.org/officeDocument/2006/relationships/hyperlink" Target="http://www.avidanti.com/%20App" TargetMode="External"/><Relationship Id="rId89" Type="http://schemas.openxmlformats.org/officeDocument/2006/relationships/hyperlink" Target="http://www.cafur.rx.com/Formulario" TargetMode="External"/><Relationship Id="rId16" Type="http://schemas.openxmlformats.org/officeDocument/2006/relationships/hyperlink" Target="http://www.santiagodecompostelaips.com/" TargetMode="External"/><Relationship Id="rId11" Type="http://schemas.openxmlformats.org/officeDocument/2006/relationships/hyperlink" Target="mailto:solicitudcitas.simalink@gmail.com" TargetMode="External"/><Relationship Id="rId32" Type="http://schemas.openxmlformats.org/officeDocument/2006/relationships/hyperlink" Target="http://www.profamilia.org.co/Formulario" TargetMode="External"/><Relationship Id="rId37" Type="http://schemas.openxmlformats.org/officeDocument/2006/relationships/hyperlink" Target="http://www.esehospitalguatavita.gov.co/Citas%20presenciales:Lunes%20a%20viernes%202:pm%20a%205:pm%20en%20sedes-Guasca%20y%20Guatavit" TargetMode="External"/><Relationship Id="rId53" Type="http://schemas.openxmlformats.org/officeDocument/2006/relationships/hyperlink" Target="http://www.esecentrodesaludtrcune.gov.co/" TargetMode="External"/><Relationship Id="rId58" Type="http://schemas.openxmlformats.org/officeDocument/2006/relationships/hyperlink" Target="http://www.esesantamatilde-madrid-cundinamarca.gov.co/WhatsApp%20%20CITAS" TargetMode="External"/><Relationship Id="rId74" Type="http://schemas.openxmlformats.org/officeDocument/2006/relationships/hyperlink" Target="http://www.oxicare.com.co/" TargetMode="External"/><Relationship Id="rId79" Type="http://schemas.openxmlformats.org/officeDocument/2006/relationships/hyperlink" Target="http://www.colsubsidio.com/" TargetMode="External"/><Relationship Id="rId5" Type="http://schemas.openxmlformats.org/officeDocument/2006/relationships/hyperlink" Target="https://www.google.com/search?q=optisalud+yopal++casanare&amp;sca_esv=96ee89d9f9e65c74&amp;sxsrf=AHTn8zoE-DO3c2jpRVFqIpUUjq6sJkOeAA%3A1740002736948&amp;ei=sFW2Z4rOOaarwbkPgpStqA8&amp;ved=0ahUKEwiK5qyo39CLAxWmVTABHQJKC_UQ4dUDCBA&amp;uact=5&amp;oq=optisalud+yopal++casanare&amp;gs_lp=Egxnd3Mtd2l6LXNlcnAiGW9wdGlzYWx1ZCB5b3BhbCAgY2FzYW5hcmUyCxAuGIAEGMcBGK8BMgYQABgIGB4yAhAmMgIQJjIFEAAY7wUyBRAAGO8FMggQABiABBiiBEiXGVCDBViUD3ABeAGQAQCYAaIBoAHYBqoBAzAuNrgBA8gBAPgBAZgCBqAC4Q3CAgoQABiwAxjWBBhHwgIGEAAYBxgewgIaEC4YgAQYxwEYrwEYlwUY3AQY3gQY4ATYAQGYAwCIBgGQBgi6BgYIARABGBSSBwcxLjQuNy0xoAejIA&amp;sclient=gws-wiz-serp" TargetMode="External"/><Relationship Id="rId90" Type="http://schemas.openxmlformats.org/officeDocument/2006/relationships/hyperlink" Target="http://www.unioftalt.com/" TargetMode="External"/><Relationship Id="rId95" Type="http://schemas.openxmlformats.org/officeDocument/2006/relationships/hyperlink" Target="http://www.cayreips.com/" TargetMode="External"/><Relationship Id="rId22" Type="http://schemas.openxmlformats.org/officeDocument/2006/relationships/hyperlink" Target="mailto:areacomercial.@multiasistir.com/siau@multiasistir.com" TargetMode="External"/><Relationship Id="rId27" Type="http://schemas.openxmlformats.org/officeDocument/2006/relationships/hyperlink" Target="http://www.www.ese-elpenon-gov.co/" TargetMode="External"/><Relationship Id="rId43" Type="http://schemas.openxmlformats.org/officeDocument/2006/relationships/hyperlink" Target="http://www.eselavega.cundinamarca.gov.co/" TargetMode="External"/><Relationship Id="rId48" Type="http://schemas.openxmlformats.org/officeDocument/2006/relationships/hyperlink" Target="http://www.esesanfranciscodesales-cundinamarca.gov.co/" TargetMode="External"/><Relationship Id="rId64" Type="http://schemas.openxmlformats.org/officeDocument/2006/relationships/hyperlink" Target="http://www.hospitaldenemocon.gov.co/" TargetMode="External"/><Relationship Id="rId69" Type="http://schemas.openxmlformats.org/officeDocument/2006/relationships/hyperlink" Target="http://www.healthlifeips.com/WhatsApp:" TargetMode="External"/><Relationship Id="rId80" Type="http://schemas.openxmlformats.org/officeDocument/2006/relationships/hyperlink" Target="http://www.colsubsidio.com/" TargetMode="External"/><Relationship Id="rId85" Type="http://schemas.openxmlformats.org/officeDocument/2006/relationships/hyperlink" Target="http://www.ummaips.com/" TargetMode="External"/><Relationship Id="rId3" Type="http://schemas.openxmlformats.org/officeDocument/2006/relationships/hyperlink" Target="tel:3163931005" TargetMode="External"/><Relationship Id="rId12" Type="http://schemas.openxmlformats.org/officeDocument/2006/relationships/hyperlink" Target="mailto:asistente_co@visionamossalud.com.co" TargetMode="External"/><Relationship Id="rId17" Type="http://schemas.openxmlformats.org/officeDocument/2006/relationships/hyperlink" Target="mailto:juridica@clinicaunisabana.edu.co/atencionalpaciente@clinicaunisabana.edu.co/callcenter@clinicaunisabana.edu.co" TargetMode="External"/><Relationship Id="rId25" Type="http://schemas.openxmlformats.org/officeDocument/2006/relationships/hyperlink" Target="http://www.www.hnimaima.gov.co/" TargetMode="External"/><Relationship Id="rId33" Type="http://schemas.openxmlformats.org/officeDocument/2006/relationships/hyperlink" Target="http://www.hospitalfunza.gov.co/" TargetMode="External"/><Relationship Id="rId38" Type="http://schemas.openxmlformats.org/officeDocument/2006/relationships/hyperlink" Target="http://www.esehospitalismaelsilva-silvania-cundinamarca.gov.co/" TargetMode="External"/><Relationship Id="rId46" Type="http://schemas.openxmlformats.org/officeDocument/2006/relationships/hyperlink" Target="http://www.esehospitaltabio.gov.co/" TargetMode="External"/><Relationship Id="rId59" Type="http://schemas.openxmlformats.org/officeDocument/2006/relationships/hyperlink" Target="http://www.hospitalcajica.gov.co/" TargetMode="External"/><Relationship Id="rId67" Type="http://schemas.openxmlformats.org/officeDocument/2006/relationships/hyperlink" Target="http://www.npmedicalipssas.com.co/formulario%20-WhatsApp:" TargetMode="External"/><Relationship Id="rId20" Type="http://schemas.openxmlformats.org/officeDocument/2006/relationships/hyperlink" Target="mailto:siau@hlips.com.co/mariana.rodriguez@hlips.com.co" TargetMode="External"/><Relationship Id="rId41" Type="http://schemas.openxmlformats.org/officeDocument/2006/relationships/hyperlink" Target="http://www.esesanvicentedepaul.gov.co/" TargetMode="External"/><Relationship Id="rId54" Type="http://schemas.openxmlformats.org/officeDocument/2006/relationships/hyperlink" Target="http://www.esecentrodesalud.tausa.cundinamarca.gov.co/" TargetMode="External"/><Relationship Id="rId62" Type="http://schemas.openxmlformats.org/officeDocument/2006/relationships/hyperlink" Target="http://www.hospital.sesquile.cundinamarca.gov.co/" TargetMode="External"/><Relationship Id="rId70" Type="http://schemas.openxmlformats.org/officeDocument/2006/relationships/hyperlink" Target="http://www.healthlifeips.com/WhatsApp:" TargetMode="External"/><Relationship Id="rId75" Type="http://schemas.openxmlformats.org/officeDocument/2006/relationships/hyperlink" Target="http://www.multiasistir.com/" TargetMode="External"/><Relationship Id="rId83" Type="http://schemas.openxmlformats.org/officeDocument/2006/relationships/hyperlink" Target="http://www.clinicasanluis.com.co/" TargetMode="External"/><Relationship Id="rId88" Type="http://schemas.openxmlformats.org/officeDocument/2006/relationships/hyperlink" Target="http://www.facebook.com-osdoksalud/" TargetMode="External"/><Relationship Id="rId91" Type="http://schemas.openxmlformats.org/officeDocument/2006/relationships/hyperlink" Target="http://www.ipskairossas.com.co/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_ctl0$ContentPlaceHolder1$dgSedes$_ctl3$_ctl3','')" TargetMode="External"/><Relationship Id="rId6" Type="http://schemas.openxmlformats.org/officeDocument/2006/relationships/hyperlink" Target="https://www.google.com/search?q=sies+salud+casanare&amp;sca_esv=96ee89d9f9e65c74&amp;sxsrf=AHTn8zpM6BIGNZEyeRLjeMUqEAiQUJMbqA%3A1740002128951&amp;ei=UFO2Z8bnObGGwbkPrpyYuQI&amp;ved=0ahUKEwjGz7eG3dCLAxUxQzABHS4OJicQ4dUDCBA&amp;uact=5&amp;oq=sies+salud+casanare&amp;gs_lp=Egxnd3Mtd2l6LXNlcnAiE3NpZXMgc2FsdWQgY2FzYW5hcmUyAhAmMggQABiABBiiBDIIEAAYgAQYogQyCBAAGIAEGKIEMgUQABjvBTIIEAAYgAQYogRI2yNQhARYkxxwAngAkAEAmAG4AaABghKqAQQwLjE3uAEDyAEA-AEBmAIKoAK0CcICCBAAGLADGO8FwgILEAAYgAQYsAMYogTCAgQQIxgnwgINEC4YgAQYsQMYFBiHAsICBhAAGAcYHsICBRAAGIAEwgIcEC4YgAQYsQMYFBiHAhiXBRjcBBjeBBjgBNgBAcICCBAAGAcYCBgewgIIEAAYBRgHGB6YAwCIBgGQBgW6BgYIARABGBSSBwMyLjigB6xN&amp;sclient=gws-wiz-serp" TargetMode="External"/><Relationship Id="rId15" Type="http://schemas.openxmlformats.org/officeDocument/2006/relationships/hyperlink" Target="mailto:siau@optisalud.com" TargetMode="External"/><Relationship Id="rId23" Type="http://schemas.openxmlformats.org/officeDocument/2006/relationships/hyperlink" Target="mailto:info@lablih.net" TargetMode="External"/><Relationship Id="rId28" Type="http://schemas.openxmlformats.org/officeDocument/2006/relationships/hyperlink" Target="http://www.medsaludips.com/WhatsApp:" TargetMode="External"/><Relationship Id="rId36" Type="http://schemas.openxmlformats.org/officeDocument/2006/relationships/hyperlink" Target="http://www.esehospitalsanantoniodeanolaima.gov.co/" TargetMode="External"/><Relationship Id="rId49" Type="http://schemas.openxmlformats.org/officeDocument/2006/relationships/hyperlink" Target="http://www.esesanfranciscodesales-cundinamarca.gov.co/" TargetMode="External"/><Relationship Id="rId57" Type="http://schemas.openxmlformats.org/officeDocument/2006/relationships/hyperlink" Target="http://www.esehospitalmedina.gov.co/" TargetMode="External"/><Relationship Id="rId10" Type="http://schemas.openxmlformats.org/officeDocument/2006/relationships/hyperlink" Target="http://www.sermidol.com/" TargetMode="External"/><Relationship Id="rId31" Type="http://schemas.openxmlformats.org/officeDocument/2006/relationships/hyperlink" Target="http://www.esehospitalelsalvadorubate.gov.co/Recepcion%20de%20solicitudes" TargetMode="External"/><Relationship Id="rId44" Type="http://schemas.openxmlformats.org/officeDocument/2006/relationships/hyperlink" Target="http://www.hospitalsalazardevilleta.gov.co/" TargetMode="External"/><Relationship Id="rId52" Type="http://schemas.openxmlformats.org/officeDocument/2006/relationships/hyperlink" Target="http://www.policlinicojunin.gov.co/" TargetMode="External"/><Relationship Id="rId60" Type="http://schemas.openxmlformats.org/officeDocument/2006/relationships/hyperlink" Target="http://www.esehospitalsanjosedeguaduas.gov.co/" TargetMode="External"/><Relationship Id="rId65" Type="http://schemas.openxmlformats.org/officeDocument/2006/relationships/hyperlink" Target="http://www.esehospitalviani.gov.co/" TargetMode="External"/><Relationship Id="rId73" Type="http://schemas.openxmlformats.org/officeDocument/2006/relationships/hyperlink" Target="http://www.orovisionopticas.com/" TargetMode="External"/><Relationship Id="rId78" Type="http://schemas.openxmlformats.org/officeDocument/2006/relationships/hyperlink" Target="http://www.colsubsidio.com/" TargetMode="External"/><Relationship Id="rId81" Type="http://schemas.openxmlformats.org/officeDocument/2006/relationships/hyperlink" Target="http://www.servinsaludipssas.com/chat" TargetMode="External"/><Relationship Id="rId86" Type="http://schemas.openxmlformats.org/officeDocument/2006/relationships/hyperlink" Target="http://www.clinicachia.com.co/" TargetMode="External"/><Relationship Id="rId94" Type="http://schemas.openxmlformats.org/officeDocument/2006/relationships/hyperlink" Target="http://www.santiagodecompostelaips.com/" TargetMode="External"/><Relationship Id="rId4" Type="http://schemas.openxmlformats.org/officeDocument/2006/relationships/hyperlink" Target="https://www.google.com/search?q=sies+salud+casanare&amp;sca_esv=96ee89d9f9e65c74&amp;sxsrf=AHTn8zpM6BIGNZEyeRLjeMUqEAiQUJMbqA%3A1740002128951&amp;ei=UFO2Z8bnObGGwbkPrpyYuQI&amp;ved=0ahUKEwjGz7eG3dCLAxUxQzABHS4OJicQ4dUDCBA&amp;uact=5&amp;oq=sies+salud+casanare&amp;gs_lp=Egxnd3Mtd2l6LXNlcnAiE3NpZXMgc2FsdWQgY2FzYW5hcmUyAhAmMggQABiABBiiBDIIEAAYgAQYogQyCBAAGIAEGKIEMgUQABjvBTIIEAAYgAQYogRI2yNQhARYkxxwAngAkAEAmAG4AaABghKqAQQwLjE3uAEDyAEA-AEBmAIKoAK0CcICCBAAGLADGO8FwgILEAAYgAQYsAMYogTCAgQQIxgnwgINEC4YgAQYsQMYFBiHAsICBhAAGAcYHsICBRAAGIAEwgIcEC4YgAQYsQMYFBiHAhiXBRjcBBjeBBjgBNgBAcICCBAAGAcYCBgewgIIEAAYBRgHGB6YAwCIBgGQBgW6BgYIARABGBSSBwMyLjigB6xN&amp;sclient=gws-wiz-serp" TargetMode="External"/><Relationship Id="rId9" Type="http://schemas.openxmlformats.org/officeDocument/2006/relationships/hyperlink" Target="mailto:enfermeria@promedips.com" TargetMode="External"/><Relationship Id="rId13" Type="http://schemas.openxmlformats.org/officeDocument/2006/relationships/hyperlink" Target="mailto:atencionalusuario@clinicanieves.co" TargetMode="External"/><Relationship Id="rId18" Type="http://schemas.openxmlformats.org/officeDocument/2006/relationships/hyperlink" Target="mailto:consultaexterna@clinicabelen.com.co/autorizaciones@clinicabelen.com.co" TargetMode="External"/><Relationship Id="rId39" Type="http://schemas.openxmlformats.org/officeDocument/2006/relationships/hyperlink" Target="http://www.hospitaltocancipa.com/WhatsApp:" TargetMode="External"/><Relationship Id="rId34" Type="http://schemas.openxmlformats.org/officeDocument/2006/relationships/hyperlink" Target="http://www.esehospitalsanfrancisco-viota-cundinamarca.gov.co/" TargetMode="External"/><Relationship Id="rId50" Type="http://schemas.openxmlformats.org/officeDocument/2006/relationships/hyperlink" Target="http://www.centrodesalud.fosca.cundinamarca.gov.co/" TargetMode="External"/><Relationship Id="rId55" Type="http://schemas.openxmlformats.org/officeDocument/2006/relationships/hyperlink" Target="http://www.esehospitalchia.gov.co/" TargetMode="External"/><Relationship Id="rId76" Type="http://schemas.openxmlformats.org/officeDocument/2006/relationships/hyperlink" Target="http://www.electrofisiatria.com/" TargetMode="External"/><Relationship Id="rId97" Type="http://schemas.openxmlformats.org/officeDocument/2006/relationships/drawing" Target="../drawings/drawing2.xml"/><Relationship Id="rId7" Type="http://schemas.openxmlformats.org/officeDocument/2006/relationships/hyperlink" Target="https://www.google.com/search?q=optisalud+yopal++casanare&amp;sca_esv=96ee89d9f9e65c74&amp;sxsrf=AHTn8zoE-DO3c2jpRVFqIpUUjq6sJkOeAA%3A1740002736948&amp;ei=sFW2Z4rOOaarwbkPgpStqA8&amp;ved=0ahUKEwiK5qyo39CLAxWmVTABHQJKC_UQ4dUDCBA&amp;uact=5&amp;oq=optisalud+yopal++casanare&amp;gs_lp=Egxnd3Mtd2l6LXNlcnAiGW9wdGlzYWx1ZCB5b3BhbCAgY2FzYW5hcmUyCxAuGIAEGMcBGK8BMgYQABgIGB4yAhAmMgIQJjIFEAAY7wUyBRAAGO8FMggQABiABBiiBEiXGVCDBViUD3ABeAGQAQCYAaIBoAHYBqoBAzAuNrgBA8gBAPgBAZgCBqAC4Q3CAgoQABiwAxjWBBhHwgIGEAAYBxgewgIaEC4YgAQYxwEYrwEYlwUY3AQY3gQY4ATYAQGYAwCIBgGQBgi6BgYIARABGBSSBwcxLjQuNy0xoAejIA&amp;sclient=gws-wiz-serp" TargetMode="External"/><Relationship Id="rId71" Type="http://schemas.openxmlformats.org/officeDocument/2006/relationships/hyperlink" Target="http://www.udiamips.com/" TargetMode="External"/><Relationship Id="rId92" Type="http://schemas.openxmlformats.org/officeDocument/2006/relationships/hyperlink" Target="http://www.freseniusmedicalcare.com.co/" TargetMode="External"/><Relationship Id="rId2" Type="http://schemas.openxmlformats.org/officeDocument/2006/relationships/hyperlink" Target="javascript:__doPostBack('_ctl0$ContentPlaceHolder1$dgSedes$_ctl3$_ctl3','')" TargetMode="External"/><Relationship Id="rId29" Type="http://schemas.openxmlformats.org/officeDocument/2006/relationships/hyperlink" Target="http://www.clinicaunisabana.edu.co/" TargetMode="External"/><Relationship Id="rId24" Type="http://schemas.openxmlformats.org/officeDocument/2006/relationships/hyperlink" Target="mailto:ipspreservasaludsas.@gmail.com" TargetMode="External"/><Relationship Id="rId40" Type="http://schemas.openxmlformats.org/officeDocument/2006/relationships/hyperlink" Target="http://www.eseelcolegio.cundinamarca.gov.co/" TargetMode="External"/><Relationship Id="rId45" Type="http://schemas.openxmlformats.org/officeDocument/2006/relationships/hyperlink" Target="http://www.esehospitalsantarosa-tenjo-cundinamarca.gov.co/" TargetMode="External"/><Relationship Id="rId66" Type="http://schemas.openxmlformats.org/officeDocument/2006/relationships/hyperlink" Target="http://www.ipsmedsalu.com/WhatsApp" TargetMode="External"/><Relationship Id="rId87" Type="http://schemas.openxmlformats.org/officeDocument/2006/relationships/hyperlink" Target="http://www.laboratoriolih.com/" TargetMode="External"/><Relationship Id="rId61" Type="http://schemas.openxmlformats.org/officeDocument/2006/relationships/hyperlink" Target="http://www.esecentrosaludcucunuba.gov.co/" TargetMode="External"/><Relationship Id="rId82" Type="http://schemas.openxmlformats.org/officeDocument/2006/relationships/hyperlink" Target="http://www.santamariaips.com.co/" TargetMode="External"/><Relationship Id="rId19" Type="http://schemas.openxmlformats.org/officeDocument/2006/relationships/hyperlink" Target="mailto:siau@hlips.com.co/mariana.rodriguez@hlips.com.co" TargetMode="External"/><Relationship Id="rId14" Type="http://schemas.openxmlformats.org/officeDocument/2006/relationships/hyperlink" Target="mailto:servicioalcliente@sies.com.co" TargetMode="External"/><Relationship Id="rId30" Type="http://schemas.openxmlformats.org/officeDocument/2006/relationships/hyperlink" Target="http://www.clinicamedifaca.co/formulario" TargetMode="External"/><Relationship Id="rId35" Type="http://schemas.openxmlformats.org/officeDocument/2006/relationships/hyperlink" Target="http://www.esehospitalhabacuccalderon.gov.co/" TargetMode="External"/><Relationship Id="rId56" Type="http://schemas.openxmlformats.org/officeDocument/2006/relationships/hyperlink" Target="http://www.hospital.sanantoniodeltequendama.gov.co/" TargetMode="External"/><Relationship Id="rId77" Type="http://schemas.openxmlformats.org/officeDocument/2006/relationships/hyperlink" Target="http://www.colsubsidio.com/" TargetMode="External"/><Relationship Id="rId8" Type="http://schemas.openxmlformats.org/officeDocument/2006/relationships/hyperlink" Target="mailto:citasipsrenacer@gmail.com" TargetMode="External"/><Relationship Id="rId51" Type="http://schemas.openxmlformats.org/officeDocument/2006/relationships/hyperlink" Target="http://www.sanatorioaguadedios.gov.co/" TargetMode="External"/><Relationship Id="rId72" Type="http://schemas.openxmlformats.org/officeDocument/2006/relationships/hyperlink" Target="http://www.promoversas.com.co/" TargetMode="External"/><Relationship Id="rId93" Type="http://schemas.openxmlformats.org/officeDocument/2006/relationships/hyperlink" Target="http://www.freseniusmedicalcare.com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0"/>
  <sheetViews>
    <sheetView zoomScale="90" zoomScaleNormal="90" workbookViewId="0">
      <selection activeCell="N3" sqref="N3"/>
    </sheetView>
  </sheetViews>
  <sheetFormatPr baseColWidth="10" defaultRowHeight="14.4" x14ac:dyDescent="0.3"/>
  <cols>
    <col min="1" max="1" width="12.6640625" style="2" bestFit="1" customWidth="1"/>
    <col min="2" max="2" width="20.6640625" bestFit="1" customWidth="1"/>
    <col min="3" max="3" width="17.5546875" style="2" customWidth="1"/>
    <col min="4" max="4" width="11.6640625" customWidth="1"/>
    <col min="5" max="5" width="33.44140625" customWidth="1"/>
    <col min="6" max="6" width="32.33203125" customWidth="1"/>
    <col min="7" max="7" width="14.6640625" customWidth="1"/>
    <col min="8" max="8" width="25.33203125" customWidth="1"/>
    <col min="9" max="9" width="26.88671875" customWidth="1"/>
    <col min="10" max="10" width="43.44140625" customWidth="1"/>
    <col min="11" max="11" width="28.109375" customWidth="1"/>
    <col min="12" max="12" width="30.33203125" customWidth="1"/>
    <col min="13" max="13" width="18.44140625" customWidth="1"/>
  </cols>
  <sheetData>
    <row r="1" spans="1:13" ht="98.4" customHeight="1" x14ac:dyDescent="0.3">
      <c r="A1" s="27" t="s">
        <v>962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15" customFormat="1" ht="39.6" x14ac:dyDescent="0.3">
      <c r="A2" s="28" t="s">
        <v>500</v>
      </c>
      <c r="B2" s="28" t="s">
        <v>1</v>
      </c>
      <c r="C2" s="28" t="s">
        <v>2</v>
      </c>
      <c r="D2" s="28" t="s">
        <v>501</v>
      </c>
      <c r="E2" s="28" t="s">
        <v>502</v>
      </c>
      <c r="F2" s="28" t="s">
        <v>503</v>
      </c>
      <c r="G2" s="28" t="s">
        <v>4</v>
      </c>
      <c r="H2" s="28" t="s">
        <v>744</v>
      </c>
      <c r="I2" s="28" t="s">
        <v>824</v>
      </c>
      <c r="J2" s="28" t="s">
        <v>745</v>
      </c>
      <c r="K2" s="28" t="s">
        <v>746</v>
      </c>
      <c r="L2" s="16" t="s">
        <v>963</v>
      </c>
      <c r="M2" s="16" t="s">
        <v>964</v>
      </c>
    </row>
    <row r="3" spans="1:13" s="15" customFormat="1" ht="79.95" customHeight="1" x14ac:dyDescent="0.3">
      <c r="A3" s="29">
        <v>7</v>
      </c>
      <c r="B3" s="29" t="s">
        <v>14</v>
      </c>
      <c r="C3" s="29" t="s">
        <v>78</v>
      </c>
      <c r="D3" s="30">
        <v>237</v>
      </c>
      <c r="E3" s="29" t="s">
        <v>79</v>
      </c>
      <c r="F3" s="29" t="s">
        <v>506</v>
      </c>
      <c r="G3" s="29" t="s">
        <v>504</v>
      </c>
      <c r="H3" s="30">
        <v>6019160601</v>
      </c>
      <c r="I3" s="5">
        <v>0</v>
      </c>
      <c r="J3" s="5"/>
      <c r="K3" s="5"/>
      <c r="L3" s="5"/>
      <c r="M3" s="5" t="s">
        <v>1061</v>
      </c>
    </row>
    <row r="4" spans="1:13" s="15" customFormat="1" ht="79.95" customHeight="1" x14ac:dyDescent="0.3">
      <c r="A4" s="29">
        <v>7</v>
      </c>
      <c r="B4" s="29" t="s">
        <v>14</v>
      </c>
      <c r="C4" s="29" t="s">
        <v>80</v>
      </c>
      <c r="D4" s="30">
        <v>155</v>
      </c>
      <c r="E4" s="29" t="s">
        <v>81</v>
      </c>
      <c r="F4" s="30" t="s">
        <v>77</v>
      </c>
      <c r="G4" s="29" t="s">
        <v>504</v>
      </c>
      <c r="H4" s="30">
        <v>3124524119</v>
      </c>
      <c r="I4" s="5">
        <v>3124524119</v>
      </c>
      <c r="J4" s="5" t="s">
        <v>749</v>
      </c>
      <c r="K4" s="5"/>
      <c r="L4" s="5"/>
      <c r="M4" s="5" t="s">
        <v>1061</v>
      </c>
    </row>
    <row r="5" spans="1:13" s="15" customFormat="1" ht="79.95" customHeight="1" x14ac:dyDescent="0.3">
      <c r="A5" s="29">
        <v>7</v>
      </c>
      <c r="B5" s="29" t="s">
        <v>14</v>
      </c>
      <c r="C5" s="29" t="s">
        <v>82</v>
      </c>
      <c r="D5" s="29">
        <v>15</v>
      </c>
      <c r="E5" s="29" t="s">
        <v>83</v>
      </c>
      <c r="F5" s="29" t="s">
        <v>83</v>
      </c>
      <c r="G5" s="29" t="s">
        <v>504</v>
      </c>
      <c r="H5" s="30">
        <v>3133975818</v>
      </c>
      <c r="I5" s="5">
        <v>3133975818</v>
      </c>
      <c r="J5" s="5"/>
      <c r="K5" s="5"/>
      <c r="L5" s="5"/>
      <c r="M5" s="5" t="s">
        <v>1061</v>
      </c>
    </row>
    <row r="6" spans="1:13" s="15" customFormat="1" ht="79.95" customHeight="1" x14ac:dyDescent="0.3">
      <c r="A6" s="29">
        <v>7</v>
      </c>
      <c r="B6" s="29" t="s">
        <v>14</v>
      </c>
      <c r="C6" s="31" t="s">
        <v>84</v>
      </c>
      <c r="D6" s="29">
        <v>23</v>
      </c>
      <c r="E6" s="29" t="s">
        <v>85</v>
      </c>
      <c r="F6" s="29" t="s">
        <v>507</v>
      </c>
      <c r="G6" s="29" t="s">
        <v>504</v>
      </c>
      <c r="H6" s="30">
        <v>3202364255</v>
      </c>
      <c r="I6" s="5">
        <v>3202364255</v>
      </c>
      <c r="J6" s="5"/>
      <c r="K6" s="5"/>
      <c r="L6" s="5"/>
      <c r="M6" s="5" t="s">
        <v>1061</v>
      </c>
    </row>
    <row r="7" spans="1:13" s="15" customFormat="1" ht="79.95" customHeight="1" x14ac:dyDescent="0.3">
      <c r="A7" s="29">
        <v>7</v>
      </c>
      <c r="B7" s="29" t="s">
        <v>14</v>
      </c>
      <c r="C7" s="31" t="s">
        <v>86</v>
      </c>
      <c r="D7" s="29">
        <v>10</v>
      </c>
      <c r="E7" s="29" t="s">
        <v>87</v>
      </c>
      <c r="F7" s="29" t="s">
        <v>87</v>
      </c>
      <c r="G7" s="29" t="s">
        <v>504</v>
      </c>
      <c r="H7" s="30">
        <v>3128655741</v>
      </c>
      <c r="I7" s="5">
        <v>3108823462</v>
      </c>
      <c r="J7" s="5"/>
      <c r="K7" s="5"/>
      <c r="L7" s="5"/>
      <c r="M7" s="5" t="s">
        <v>1062</v>
      </c>
    </row>
    <row r="8" spans="1:13" s="15" customFormat="1" ht="79.95" customHeight="1" x14ac:dyDescent="0.3">
      <c r="A8" s="29">
        <v>7</v>
      </c>
      <c r="B8" s="29" t="s">
        <v>14</v>
      </c>
      <c r="C8" s="29" t="s">
        <v>88</v>
      </c>
      <c r="D8" s="29">
        <v>19</v>
      </c>
      <c r="E8" s="29" t="s">
        <v>89</v>
      </c>
      <c r="F8" s="29" t="s">
        <v>89</v>
      </c>
      <c r="G8" s="29" t="s">
        <v>504</v>
      </c>
      <c r="H8" s="30">
        <v>3203021803</v>
      </c>
      <c r="I8" s="5">
        <v>3203021803</v>
      </c>
      <c r="J8" s="5" t="s">
        <v>90</v>
      </c>
      <c r="K8" s="5"/>
      <c r="L8" s="5"/>
      <c r="M8" s="5" t="s">
        <v>1062</v>
      </c>
    </row>
    <row r="9" spans="1:13" s="15" customFormat="1" ht="79.95" customHeight="1" x14ac:dyDescent="0.3">
      <c r="A9" s="29">
        <v>7</v>
      </c>
      <c r="B9" s="29" t="s">
        <v>14</v>
      </c>
      <c r="C9" s="29" t="s">
        <v>91</v>
      </c>
      <c r="D9" s="29">
        <v>17</v>
      </c>
      <c r="E9" s="29" t="s">
        <v>92</v>
      </c>
      <c r="F9" s="29" t="s">
        <v>92</v>
      </c>
      <c r="G9" s="29" t="s">
        <v>504</v>
      </c>
      <c r="H9" s="30" t="s">
        <v>750</v>
      </c>
      <c r="I9" s="5">
        <v>0</v>
      </c>
      <c r="J9" s="5" t="s">
        <v>751</v>
      </c>
      <c r="K9" s="5"/>
      <c r="L9" s="5"/>
      <c r="M9" s="5" t="s">
        <v>1063</v>
      </c>
    </row>
    <row r="10" spans="1:13" s="15" customFormat="1" ht="79.95" customHeight="1" x14ac:dyDescent="0.3">
      <c r="A10" s="29">
        <v>7</v>
      </c>
      <c r="B10" s="29" t="s">
        <v>14</v>
      </c>
      <c r="C10" s="31" t="s">
        <v>508</v>
      </c>
      <c r="D10" s="29">
        <v>8</v>
      </c>
      <c r="E10" s="29" t="s">
        <v>372</v>
      </c>
      <c r="F10" s="29" t="s">
        <v>509</v>
      </c>
      <c r="G10" s="29" t="s">
        <v>504</v>
      </c>
      <c r="H10" s="30">
        <v>3202142296</v>
      </c>
      <c r="I10" s="5">
        <v>3112874838</v>
      </c>
      <c r="J10" s="5" t="s">
        <v>787</v>
      </c>
      <c r="K10" s="5"/>
      <c r="L10" s="5"/>
      <c r="M10" s="5" t="s">
        <v>1062</v>
      </c>
    </row>
    <row r="11" spans="1:13" s="15" customFormat="1" ht="79.95" customHeight="1" x14ac:dyDescent="0.3">
      <c r="A11" s="29">
        <v>7</v>
      </c>
      <c r="B11" s="29" t="s">
        <v>14</v>
      </c>
      <c r="C11" s="29" t="s">
        <v>93</v>
      </c>
      <c r="D11" s="29">
        <v>34</v>
      </c>
      <c r="E11" s="29" t="s">
        <v>94</v>
      </c>
      <c r="F11" s="29" t="s">
        <v>510</v>
      </c>
      <c r="G11" s="29" t="s">
        <v>504</v>
      </c>
      <c r="H11" s="30">
        <v>3134419520</v>
      </c>
      <c r="I11" s="5">
        <v>3134419520</v>
      </c>
      <c r="J11" s="5"/>
      <c r="K11" s="5"/>
      <c r="L11" s="5"/>
      <c r="M11" s="5" t="s">
        <v>1064</v>
      </c>
    </row>
    <row r="12" spans="1:13" s="15" customFormat="1" ht="79.95" customHeight="1" x14ac:dyDescent="0.3">
      <c r="A12" s="29">
        <v>7</v>
      </c>
      <c r="B12" s="29" t="s">
        <v>14</v>
      </c>
      <c r="C12" s="31" t="s">
        <v>95</v>
      </c>
      <c r="D12" s="29">
        <v>41</v>
      </c>
      <c r="E12" s="29" t="s">
        <v>96</v>
      </c>
      <c r="F12" s="29" t="s">
        <v>96</v>
      </c>
      <c r="G12" s="29" t="s">
        <v>504</v>
      </c>
      <c r="H12" s="30" t="s">
        <v>750</v>
      </c>
      <c r="I12" s="5">
        <v>0</v>
      </c>
      <c r="J12" s="5"/>
      <c r="K12" s="5"/>
      <c r="L12" s="5">
        <v>3144306056</v>
      </c>
      <c r="M12" s="5" t="s">
        <v>1061</v>
      </c>
    </row>
    <row r="13" spans="1:13" s="15" customFormat="1" ht="79.95" customHeight="1" x14ac:dyDescent="0.3">
      <c r="A13" s="29">
        <v>7</v>
      </c>
      <c r="B13" s="29" t="s">
        <v>14</v>
      </c>
      <c r="C13" s="29" t="s">
        <v>97</v>
      </c>
      <c r="D13" s="29">
        <v>58</v>
      </c>
      <c r="E13" s="29" t="s">
        <v>77</v>
      </c>
      <c r="F13" s="29" t="s">
        <v>511</v>
      </c>
      <c r="G13" s="29" t="s">
        <v>504</v>
      </c>
      <c r="H13" s="30" t="s">
        <v>750</v>
      </c>
      <c r="I13" s="5">
        <v>0</v>
      </c>
      <c r="J13" s="5"/>
      <c r="K13" s="5"/>
      <c r="L13" s="5"/>
      <c r="M13" s="5" t="s">
        <v>1061</v>
      </c>
    </row>
    <row r="14" spans="1:13" s="15" customFormat="1" ht="79.95" customHeight="1" x14ac:dyDescent="0.3">
      <c r="A14" s="29">
        <v>7</v>
      </c>
      <c r="B14" s="29" t="s">
        <v>14</v>
      </c>
      <c r="C14" s="29" t="s">
        <v>98</v>
      </c>
      <c r="D14" s="29">
        <v>12</v>
      </c>
      <c r="E14" s="29" t="s">
        <v>99</v>
      </c>
      <c r="F14" s="29" t="s">
        <v>99</v>
      </c>
      <c r="G14" s="29" t="s">
        <v>504</v>
      </c>
      <c r="H14" s="30">
        <v>3123376363</v>
      </c>
      <c r="I14" s="5">
        <v>3123376394</v>
      </c>
      <c r="J14" s="5"/>
      <c r="K14" s="5"/>
      <c r="L14" s="5"/>
      <c r="M14" s="5" t="s">
        <v>1064</v>
      </c>
    </row>
    <row r="15" spans="1:13" s="15" customFormat="1" ht="79.95" customHeight="1" x14ac:dyDescent="0.3">
      <c r="A15" s="29">
        <v>7</v>
      </c>
      <c r="B15" s="29" t="s">
        <v>14</v>
      </c>
      <c r="C15" s="31" t="s">
        <v>100</v>
      </c>
      <c r="D15" s="29">
        <v>64</v>
      </c>
      <c r="E15" s="29" t="s">
        <v>101</v>
      </c>
      <c r="F15" s="29" t="s">
        <v>512</v>
      </c>
      <c r="G15" s="29" t="s">
        <v>504</v>
      </c>
      <c r="H15" s="30" t="s">
        <v>750</v>
      </c>
      <c r="I15" s="5">
        <v>0</v>
      </c>
      <c r="J15" s="5"/>
      <c r="K15" s="5"/>
      <c r="L15" s="5"/>
      <c r="M15" s="5" t="s">
        <v>1064</v>
      </c>
    </row>
    <row r="16" spans="1:13" s="15" customFormat="1" ht="79.95" customHeight="1" x14ac:dyDescent="0.3">
      <c r="A16" s="29">
        <v>7</v>
      </c>
      <c r="B16" s="29" t="s">
        <v>14</v>
      </c>
      <c r="C16" s="29" t="s">
        <v>513</v>
      </c>
      <c r="D16" s="29">
        <v>15</v>
      </c>
      <c r="E16" s="29" t="s">
        <v>375</v>
      </c>
      <c r="F16" s="29" t="s">
        <v>514</v>
      </c>
      <c r="G16" s="29" t="s">
        <v>504</v>
      </c>
      <c r="H16" s="30">
        <v>3157070733</v>
      </c>
      <c r="I16" s="5">
        <v>0</v>
      </c>
      <c r="J16" s="5" t="s">
        <v>789</v>
      </c>
      <c r="K16" s="5"/>
      <c r="L16" s="5"/>
      <c r="M16" s="5" t="s">
        <v>1064</v>
      </c>
    </row>
    <row r="17" spans="1:13" s="15" customFormat="1" ht="79.95" customHeight="1" x14ac:dyDescent="0.3">
      <c r="A17" s="29">
        <v>7</v>
      </c>
      <c r="B17" s="29" t="s">
        <v>14</v>
      </c>
      <c r="C17" s="29" t="s">
        <v>102</v>
      </c>
      <c r="D17" s="29">
        <v>13</v>
      </c>
      <c r="E17" s="29" t="s">
        <v>103</v>
      </c>
      <c r="F17" s="29" t="s">
        <v>103</v>
      </c>
      <c r="G17" s="29" t="s">
        <v>504</v>
      </c>
      <c r="H17" s="30">
        <v>3125839488</v>
      </c>
      <c r="I17" s="5">
        <v>3125839488</v>
      </c>
      <c r="J17" s="5"/>
      <c r="K17" s="5"/>
      <c r="L17" s="5"/>
      <c r="M17" s="5" t="s">
        <v>1062</v>
      </c>
    </row>
    <row r="18" spans="1:13" s="15" customFormat="1" ht="79.95" customHeight="1" x14ac:dyDescent="0.3">
      <c r="A18" s="29">
        <v>7</v>
      </c>
      <c r="B18" s="29" t="s">
        <v>14</v>
      </c>
      <c r="C18" s="29" t="s">
        <v>15</v>
      </c>
      <c r="D18" s="29">
        <v>774</v>
      </c>
      <c r="E18" s="29" t="s">
        <v>104</v>
      </c>
      <c r="F18" s="29" t="s">
        <v>104</v>
      </c>
      <c r="G18" s="29" t="s">
        <v>504</v>
      </c>
      <c r="H18" s="30">
        <v>3108601173</v>
      </c>
      <c r="I18" s="5">
        <v>3108601173</v>
      </c>
      <c r="J18" s="5" t="s">
        <v>752</v>
      </c>
      <c r="K18" s="5"/>
      <c r="L18" s="5"/>
      <c r="M18" s="5" t="s">
        <v>1062</v>
      </c>
    </row>
    <row r="19" spans="1:13" s="15" customFormat="1" ht="79.95" customHeight="1" x14ac:dyDescent="0.3">
      <c r="A19" s="29">
        <v>7</v>
      </c>
      <c r="B19" s="29" t="s">
        <v>14</v>
      </c>
      <c r="C19" s="31" t="s">
        <v>374</v>
      </c>
      <c r="D19" s="29">
        <v>1</v>
      </c>
      <c r="E19" s="29" t="s">
        <v>375</v>
      </c>
      <c r="F19" s="29" t="s">
        <v>515</v>
      </c>
      <c r="G19" s="29" t="s">
        <v>504</v>
      </c>
      <c r="H19" s="30">
        <v>3157070733</v>
      </c>
      <c r="I19" s="5">
        <v>0</v>
      </c>
      <c r="J19" s="5" t="s">
        <v>789</v>
      </c>
      <c r="K19" s="5"/>
      <c r="L19" s="5"/>
      <c r="M19" s="5" t="s">
        <v>1064</v>
      </c>
    </row>
    <row r="20" spans="1:13" s="15" customFormat="1" ht="79.95" customHeight="1" x14ac:dyDescent="0.3">
      <c r="A20" s="29">
        <v>7</v>
      </c>
      <c r="B20" s="29" t="s">
        <v>14</v>
      </c>
      <c r="C20" s="29" t="s">
        <v>105</v>
      </c>
      <c r="D20" s="29">
        <v>22</v>
      </c>
      <c r="E20" s="29" t="s">
        <v>106</v>
      </c>
      <c r="F20" s="29" t="s">
        <v>516</v>
      </c>
      <c r="G20" s="29" t="s">
        <v>504</v>
      </c>
      <c r="H20" s="30" t="s">
        <v>750</v>
      </c>
      <c r="I20" s="5">
        <v>0</v>
      </c>
      <c r="J20" s="5"/>
      <c r="K20" s="5"/>
      <c r="L20" s="5">
        <v>3133876848</v>
      </c>
      <c r="M20" s="5" t="s">
        <v>1062</v>
      </c>
    </row>
    <row r="21" spans="1:13" s="15" customFormat="1" ht="79.95" customHeight="1" x14ac:dyDescent="0.3">
      <c r="A21" s="29">
        <v>7</v>
      </c>
      <c r="B21" s="29" t="s">
        <v>14</v>
      </c>
      <c r="C21" s="29" t="s">
        <v>107</v>
      </c>
      <c r="D21" s="29">
        <v>25</v>
      </c>
      <c r="E21" s="29" t="s">
        <v>108</v>
      </c>
      <c r="F21" s="29" t="s">
        <v>108</v>
      </c>
      <c r="G21" s="29" t="s">
        <v>504</v>
      </c>
      <c r="H21" s="30">
        <v>3218949889</v>
      </c>
      <c r="I21" s="5">
        <v>0</v>
      </c>
      <c r="J21" s="5" t="s">
        <v>753</v>
      </c>
      <c r="K21" s="5"/>
      <c r="L21" s="5"/>
      <c r="M21" s="5" t="s">
        <v>1064</v>
      </c>
    </row>
    <row r="22" spans="1:13" s="15" customFormat="1" ht="79.95" customHeight="1" x14ac:dyDescent="0.3">
      <c r="A22" s="29">
        <v>7</v>
      </c>
      <c r="B22" s="29" t="s">
        <v>14</v>
      </c>
      <c r="C22" s="31" t="s">
        <v>109</v>
      </c>
      <c r="D22" s="29">
        <v>110</v>
      </c>
      <c r="E22" s="29" t="s">
        <v>110</v>
      </c>
      <c r="F22" s="29" t="s">
        <v>110</v>
      </c>
      <c r="G22" s="29" t="s">
        <v>504</v>
      </c>
      <c r="H22" s="30">
        <v>3330334077</v>
      </c>
      <c r="I22" s="5">
        <v>0</v>
      </c>
      <c r="J22" s="5"/>
      <c r="K22" s="5"/>
      <c r="L22" s="5"/>
      <c r="M22" s="5" t="s">
        <v>1064</v>
      </c>
    </row>
    <row r="23" spans="1:13" s="15" customFormat="1" ht="79.95" customHeight="1" x14ac:dyDescent="0.3">
      <c r="A23" s="29">
        <v>7</v>
      </c>
      <c r="B23" s="29" t="s">
        <v>14</v>
      </c>
      <c r="C23" s="29" t="s">
        <v>517</v>
      </c>
      <c r="D23" s="29">
        <v>99</v>
      </c>
      <c r="E23" s="29" t="s">
        <v>372</v>
      </c>
      <c r="F23" s="29" t="s">
        <v>518</v>
      </c>
      <c r="G23" s="29" t="s">
        <v>504</v>
      </c>
      <c r="H23" s="30">
        <v>3202142296</v>
      </c>
      <c r="I23" s="5">
        <v>3112874838</v>
      </c>
      <c r="J23" s="5" t="s">
        <v>787</v>
      </c>
      <c r="K23" s="5"/>
      <c r="L23" s="5"/>
      <c r="M23" s="5" t="s">
        <v>1062</v>
      </c>
    </row>
    <row r="24" spans="1:13" s="15" customFormat="1" ht="79.95" customHeight="1" x14ac:dyDescent="0.3">
      <c r="A24" s="29">
        <v>7</v>
      </c>
      <c r="B24" s="29" t="s">
        <v>14</v>
      </c>
      <c r="C24" s="29" t="s">
        <v>112</v>
      </c>
      <c r="D24" s="29">
        <v>24</v>
      </c>
      <c r="E24" s="29" t="s">
        <v>113</v>
      </c>
      <c r="F24" s="29" t="s">
        <v>519</v>
      </c>
      <c r="G24" s="29" t="s">
        <v>504</v>
      </c>
      <c r="H24" s="30">
        <v>3124527531</v>
      </c>
      <c r="I24" s="5">
        <v>3124527531</v>
      </c>
      <c r="J24" s="5" t="s">
        <v>754</v>
      </c>
      <c r="K24" s="5"/>
      <c r="L24" s="5"/>
      <c r="M24" s="5" t="s">
        <v>1063</v>
      </c>
    </row>
    <row r="25" spans="1:13" s="15" customFormat="1" ht="79.95" customHeight="1" x14ac:dyDescent="0.3">
      <c r="A25" s="29">
        <v>7</v>
      </c>
      <c r="B25" s="29" t="s">
        <v>14</v>
      </c>
      <c r="C25" s="31" t="s">
        <v>114</v>
      </c>
      <c r="D25" s="29">
        <v>18</v>
      </c>
      <c r="E25" s="29" t="s">
        <v>115</v>
      </c>
      <c r="F25" s="29" t="s">
        <v>115</v>
      </c>
      <c r="G25" s="29" t="s">
        <v>504</v>
      </c>
      <c r="H25" s="30">
        <v>3142386657</v>
      </c>
      <c r="I25" s="5">
        <v>3142386657</v>
      </c>
      <c r="J25" s="5"/>
      <c r="K25" s="5"/>
      <c r="L25" s="5">
        <v>607442949</v>
      </c>
      <c r="M25" s="5" t="s">
        <v>1063</v>
      </c>
    </row>
    <row r="26" spans="1:13" s="15" customFormat="1" ht="79.95" customHeight="1" x14ac:dyDescent="0.3">
      <c r="A26" s="29">
        <v>7</v>
      </c>
      <c r="B26" s="29" t="s">
        <v>14</v>
      </c>
      <c r="C26" s="31" t="s">
        <v>116</v>
      </c>
      <c r="D26" s="29">
        <v>8</v>
      </c>
      <c r="E26" s="29" t="s">
        <v>117</v>
      </c>
      <c r="F26" s="29" t="s">
        <v>520</v>
      </c>
      <c r="G26" s="29" t="s">
        <v>504</v>
      </c>
      <c r="H26" s="30">
        <v>3112199109</v>
      </c>
      <c r="I26" s="5">
        <v>3112199109</v>
      </c>
      <c r="J26" s="5"/>
      <c r="K26" s="5"/>
      <c r="L26" s="5"/>
      <c r="M26" s="5" t="s">
        <v>1062</v>
      </c>
    </row>
    <row r="27" spans="1:13" s="15" customFormat="1" ht="79.95" customHeight="1" x14ac:dyDescent="0.3">
      <c r="A27" s="29">
        <v>7</v>
      </c>
      <c r="B27" s="29" t="s">
        <v>14</v>
      </c>
      <c r="C27" s="29" t="s">
        <v>521</v>
      </c>
      <c r="D27" s="29">
        <v>87</v>
      </c>
      <c r="E27" s="29" t="s">
        <v>119</v>
      </c>
      <c r="F27" s="29" t="s">
        <v>119</v>
      </c>
      <c r="G27" s="29" t="s">
        <v>504</v>
      </c>
      <c r="H27" s="30" t="s">
        <v>755</v>
      </c>
      <c r="I27" s="5">
        <v>0</v>
      </c>
      <c r="J27" s="5"/>
      <c r="K27" s="5"/>
      <c r="L27" s="5"/>
      <c r="M27" s="5" t="s">
        <v>1062</v>
      </c>
    </row>
    <row r="28" spans="1:13" s="15" customFormat="1" ht="79.95" customHeight="1" x14ac:dyDescent="0.3">
      <c r="A28" s="29">
        <v>7</v>
      </c>
      <c r="B28" s="29" t="s">
        <v>14</v>
      </c>
      <c r="C28" s="31" t="s">
        <v>120</v>
      </c>
      <c r="D28" s="29">
        <v>4</v>
      </c>
      <c r="E28" s="29" t="s">
        <v>121</v>
      </c>
      <c r="F28" s="29" t="s">
        <v>522</v>
      </c>
      <c r="G28" s="29" t="s">
        <v>504</v>
      </c>
      <c r="H28" s="30" t="s">
        <v>750</v>
      </c>
      <c r="I28" s="5">
        <v>0</v>
      </c>
      <c r="J28" s="5"/>
      <c r="K28" s="5"/>
      <c r="L28" s="5"/>
      <c r="M28" s="5" t="s">
        <v>1064</v>
      </c>
    </row>
    <row r="29" spans="1:13" s="15" customFormat="1" ht="79.95" customHeight="1" x14ac:dyDescent="0.3">
      <c r="A29" s="29">
        <v>7</v>
      </c>
      <c r="B29" s="29" t="s">
        <v>14</v>
      </c>
      <c r="C29" s="29" t="s">
        <v>122</v>
      </c>
      <c r="D29" s="29">
        <v>58</v>
      </c>
      <c r="E29" s="29" t="s">
        <v>123</v>
      </c>
      <c r="F29" s="29" t="s">
        <v>123</v>
      </c>
      <c r="G29" s="29" t="s">
        <v>504</v>
      </c>
      <c r="H29" s="30" t="s">
        <v>750</v>
      </c>
      <c r="I29" s="5">
        <v>0</v>
      </c>
      <c r="J29" s="5"/>
      <c r="K29" s="5"/>
      <c r="L29" s="5"/>
      <c r="M29" s="5" t="s">
        <v>1062</v>
      </c>
    </row>
    <row r="30" spans="1:13" s="15" customFormat="1" ht="79.95" customHeight="1" x14ac:dyDescent="0.3">
      <c r="A30" s="29">
        <v>7</v>
      </c>
      <c r="B30" s="29" t="s">
        <v>14</v>
      </c>
      <c r="C30" s="29" t="s">
        <v>124</v>
      </c>
      <c r="D30" s="29">
        <v>33</v>
      </c>
      <c r="E30" s="29" t="s">
        <v>125</v>
      </c>
      <c r="F30" s="29" t="s">
        <v>125</v>
      </c>
      <c r="G30" s="29" t="s">
        <v>504</v>
      </c>
      <c r="H30" s="30">
        <v>3204485829</v>
      </c>
      <c r="I30" s="5">
        <v>3204485829</v>
      </c>
      <c r="J30" s="5" t="s">
        <v>126</v>
      </c>
      <c r="K30" s="5"/>
      <c r="L30" s="5"/>
      <c r="M30" s="5" t="s">
        <v>1064</v>
      </c>
    </row>
    <row r="31" spans="1:13" s="15" customFormat="1" ht="79.95" customHeight="1" x14ac:dyDescent="0.3">
      <c r="A31" s="29">
        <v>7</v>
      </c>
      <c r="B31" s="29" t="s">
        <v>14</v>
      </c>
      <c r="C31" s="31" t="s">
        <v>127</v>
      </c>
      <c r="D31" s="29">
        <v>22</v>
      </c>
      <c r="E31" s="29" t="s">
        <v>128</v>
      </c>
      <c r="F31" s="29" t="s">
        <v>523</v>
      </c>
      <c r="G31" s="29" t="s">
        <v>504</v>
      </c>
      <c r="H31" s="30">
        <v>3107594490</v>
      </c>
      <c r="I31" s="5">
        <v>3107594490</v>
      </c>
      <c r="J31" s="5"/>
      <c r="K31" s="5"/>
      <c r="L31" s="5"/>
      <c r="M31" s="5" t="s">
        <v>1062</v>
      </c>
    </row>
    <row r="32" spans="1:13" s="15" customFormat="1" ht="79.95" customHeight="1" x14ac:dyDescent="0.3">
      <c r="A32" s="29">
        <v>7</v>
      </c>
      <c r="B32" s="29" t="s">
        <v>14</v>
      </c>
      <c r="C32" s="29" t="s">
        <v>129</v>
      </c>
      <c r="D32" s="29">
        <v>62</v>
      </c>
      <c r="E32" s="29" t="s">
        <v>130</v>
      </c>
      <c r="F32" s="29" t="s">
        <v>524</v>
      </c>
      <c r="G32" s="29" t="s">
        <v>504</v>
      </c>
      <c r="H32" s="30" t="s">
        <v>750</v>
      </c>
      <c r="I32" s="5">
        <v>0</v>
      </c>
      <c r="J32" s="5"/>
      <c r="K32" s="5"/>
      <c r="L32" s="5"/>
      <c r="M32" s="5" t="s">
        <v>1064</v>
      </c>
    </row>
    <row r="33" spans="1:13" s="15" customFormat="1" ht="79.95" customHeight="1" x14ac:dyDescent="0.3">
      <c r="A33" s="29">
        <v>7</v>
      </c>
      <c r="B33" s="29" t="s">
        <v>14</v>
      </c>
      <c r="C33" s="29" t="s">
        <v>131</v>
      </c>
      <c r="D33" s="29">
        <v>16</v>
      </c>
      <c r="E33" s="29" t="s">
        <v>132</v>
      </c>
      <c r="F33" s="29" t="s">
        <v>132</v>
      </c>
      <c r="G33" s="29" t="s">
        <v>504</v>
      </c>
      <c r="H33" s="30">
        <v>3202332713</v>
      </c>
      <c r="I33" s="5">
        <v>3202332713</v>
      </c>
      <c r="J33" s="5" t="s">
        <v>133</v>
      </c>
      <c r="K33" s="5"/>
      <c r="L33" s="5"/>
      <c r="M33" s="5" t="s">
        <v>1062</v>
      </c>
    </row>
    <row r="34" spans="1:13" s="15" customFormat="1" ht="79.95" customHeight="1" x14ac:dyDescent="0.3">
      <c r="A34" s="29">
        <v>7</v>
      </c>
      <c r="B34" s="29" t="s">
        <v>14</v>
      </c>
      <c r="C34" s="29" t="s">
        <v>134</v>
      </c>
      <c r="D34" s="29">
        <v>3</v>
      </c>
      <c r="E34" s="29" t="s">
        <v>135</v>
      </c>
      <c r="F34" s="29" t="s">
        <v>135</v>
      </c>
      <c r="G34" s="29" t="s">
        <v>504</v>
      </c>
      <c r="H34" s="30" t="s">
        <v>136</v>
      </c>
      <c r="I34" s="5" t="s">
        <v>756</v>
      </c>
      <c r="J34" s="5"/>
      <c r="K34" s="5"/>
      <c r="L34" s="5"/>
      <c r="M34" s="5" t="s">
        <v>1064</v>
      </c>
    </row>
    <row r="35" spans="1:13" s="15" customFormat="1" ht="79.95" customHeight="1" x14ac:dyDescent="0.3">
      <c r="A35" s="29">
        <v>7</v>
      </c>
      <c r="B35" s="29" t="s">
        <v>14</v>
      </c>
      <c r="C35" s="29" t="s">
        <v>137</v>
      </c>
      <c r="D35" s="29">
        <v>3</v>
      </c>
      <c r="E35" s="29" t="s">
        <v>138</v>
      </c>
      <c r="F35" s="29" t="s">
        <v>138</v>
      </c>
      <c r="G35" s="29" t="s">
        <v>504</v>
      </c>
      <c r="H35" s="30" t="s">
        <v>757</v>
      </c>
      <c r="I35" s="5" t="s">
        <v>757</v>
      </c>
      <c r="J35" s="5" t="s">
        <v>758</v>
      </c>
      <c r="K35" s="5"/>
      <c r="L35" s="5"/>
      <c r="M35" s="5" t="s">
        <v>1062</v>
      </c>
    </row>
    <row r="36" spans="1:13" s="15" customFormat="1" ht="79.95" customHeight="1" x14ac:dyDescent="0.3">
      <c r="A36" s="29">
        <v>7</v>
      </c>
      <c r="B36" s="29" t="s">
        <v>14</v>
      </c>
      <c r="C36" s="29" t="s">
        <v>139</v>
      </c>
      <c r="D36" s="29">
        <v>6</v>
      </c>
      <c r="E36" s="29" t="s">
        <v>140</v>
      </c>
      <c r="F36" s="29" t="s">
        <v>140</v>
      </c>
      <c r="G36" s="29" t="s">
        <v>504</v>
      </c>
      <c r="H36" s="30">
        <v>3235790085</v>
      </c>
      <c r="I36" s="5">
        <v>0</v>
      </c>
      <c r="J36" s="5" t="s">
        <v>759</v>
      </c>
      <c r="K36" s="5"/>
      <c r="L36" s="5"/>
      <c r="M36" s="5" t="s">
        <v>1064</v>
      </c>
    </row>
    <row r="37" spans="1:13" s="15" customFormat="1" ht="79.95" customHeight="1" x14ac:dyDescent="0.3">
      <c r="A37" s="29">
        <v>7</v>
      </c>
      <c r="B37" s="29" t="s">
        <v>14</v>
      </c>
      <c r="C37" s="29" t="s">
        <v>141</v>
      </c>
      <c r="D37" s="29">
        <v>85</v>
      </c>
      <c r="E37" s="29" t="s">
        <v>142</v>
      </c>
      <c r="F37" s="29" t="s">
        <v>142</v>
      </c>
      <c r="G37" s="29" t="s">
        <v>504</v>
      </c>
      <c r="H37" s="30">
        <v>3115207161</v>
      </c>
      <c r="I37" s="5">
        <v>3115207161</v>
      </c>
      <c r="J37" s="5" t="s">
        <v>760</v>
      </c>
      <c r="K37" s="5"/>
      <c r="L37" s="5"/>
      <c r="M37" s="5" t="s">
        <v>1061</v>
      </c>
    </row>
    <row r="38" spans="1:13" s="15" customFormat="1" ht="79.95" customHeight="1" x14ac:dyDescent="0.3">
      <c r="A38" s="29">
        <v>7</v>
      </c>
      <c r="B38" s="29" t="s">
        <v>14</v>
      </c>
      <c r="C38" s="29" t="s">
        <v>143</v>
      </c>
      <c r="D38" s="29">
        <v>8</v>
      </c>
      <c r="E38" s="29" t="s">
        <v>144</v>
      </c>
      <c r="F38" s="29" t="s">
        <v>144</v>
      </c>
      <c r="G38" s="29" t="s">
        <v>504</v>
      </c>
      <c r="H38" s="30">
        <v>3112634207</v>
      </c>
      <c r="I38" s="5">
        <v>3112634207</v>
      </c>
      <c r="J38" s="5" t="s">
        <v>761</v>
      </c>
      <c r="K38" s="5"/>
      <c r="L38" s="5"/>
      <c r="M38" s="5" t="s">
        <v>1062</v>
      </c>
    </row>
    <row r="39" spans="1:13" s="15" customFormat="1" ht="79.95" customHeight="1" x14ac:dyDescent="0.3">
      <c r="A39" s="29">
        <v>7</v>
      </c>
      <c r="B39" s="29" t="s">
        <v>14</v>
      </c>
      <c r="C39" s="31" t="s">
        <v>14</v>
      </c>
      <c r="D39" s="29">
        <v>28351</v>
      </c>
      <c r="E39" s="29" t="s">
        <v>145</v>
      </c>
      <c r="F39" s="29" t="s">
        <v>145</v>
      </c>
      <c r="G39" s="29" t="s">
        <v>504</v>
      </c>
      <c r="H39" s="30">
        <v>3202340821</v>
      </c>
      <c r="I39" s="5">
        <v>3202340821</v>
      </c>
      <c r="J39" s="5" t="s">
        <v>762</v>
      </c>
      <c r="K39" s="5"/>
      <c r="L39" s="5"/>
      <c r="M39" s="5" t="s">
        <v>1064</v>
      </c>
    </row>
    <row r="40" spans="1:13" s="15" customFormat="1" ht="79.95" customHeight="1" x14ac:dyDescent="0.3">
      <c r="A40" s="29">
        <v>7</v>
      </c>
      <c r="B40" s="29" t="s">
        <v>14</v>
      </c>
      <c r="C40" s="31" t="s">
        <v>146</v>
      </c>
      <c r="D40" s="29">
        <v>9</v>
      </c>
      <c r="E40" s="29" t="s">
        <v>147</v>
      </c>
      <c r="F40" s="29" t="s">
        <v>147</v>
      </c>
      <c r="G40" s="29" t="s">
        <v>504</v>
      </c>
      <c r="H40" s="30">
        <v>3107972305</v>
      </c>
      <c r="I40" s="5">
        <v>3107972305</v>
      </c>
      <c r="J40" s="5" t="s">
        <v>148</v>
      </c>
      <c r="K40" s="5"/>
      <c r="L40" s="5"/>
      <c r="M40" s="5" t="s">
        <v>1062</v>
      </c>
    </row>
    <row r="41" spans="1:13" s="15" customFormat="1" ht="79.95" customHeight="1" x14ac:dyDescent="0.3">
      <c r="A41" s="29">
        <v>7</v>
      </c>
      <c r="B41" s="29" t="s">
        <v>14</v>
      </c>
      <c r="C41" s="31" t="s">
        <v>149</v>
      </c>
      <c r="D41" s="29">
        <v>21</v>
      </c>
      <c r="E41" s="29" t="s">
        <v>150</v>
      </c>
      <c r="F41" s="29" t="s">
        <v>525</v>
      </c>
      <c r="G41" s="29" t="s">
        <v>504</v>
      </c>
      <c r="H41" s="30">
        <v>3103350335</v>
      </c>
      <c r="I41" s="5">
        <v>3118082003</v>
      </c>
      <c r="J41" s="5" t="s">
        <v>151</v>
      </c>
      <c r="K41" s="5"/>
      <c r="L41" s="5"/>
      <c r="M41" s="5" t="s">
        <v>1062</v>
      </c>
    </row>
    <row r="42" spans="1:13" s="15" customFormat="1" ht="79.95" customHeight="1" x14ac:dyDescent="0.3">
      <c r="A42" s="29">
        <v>7</v>
      </c>
      <c r="B42" s="29" t="s">
        <v>14</v>
      </c>
      <c r="C42" s="31" t="s">
        <v>152</v>
      </c>
      <c r="D42" s="29">
        <v>8</v>
      </c>
      <c r="E42" s="29" t="s">
        <v>153</v>
      </c>
      <c r="F42" s="29" t="s">
        <v>153</v>
      </c>
      <c r="G42" s="29" t="s">
        <v>504</v>
      </c>
      <c r="H42" s="30" t="s">
        <v>750</v>
      </c>
      <c r="I42" s="5">
        <v>0</v>
      </c>
      <c r="J42" s="5"/>
      <c r="K42" s="5"/>
      <c r="L42" s="5"/>
      <c r="M42" s="5" t="s">
        <v>1062</v>
      </c>
    </row>
    <row r="43" spans="1:13" s="15" customFormat="1" ht="79.95" customHeight="1" x14ac:dyDescent="0.3">
      <c r="A43" s="29">
        <v>7</v>
      </c>
      <c r="B43" s="29" t="s">
        <v>14</v>
      </c>
      <c r="C43" s="31" t="s">
        <v>154</v>
      </c>
      <c r="D43" s="29">
        <v>21</v>
      </c>
      <c r="E43" s="29" t="s">
        <v>155</v>
      </c>
      <c r="F43" s="29" t="s">
        <v>526</v>
      </c>
      <c r="G43" s="29" t="s">
        <v>504</v>
      </c>
      <c r="H43" s="30">
        <v>3115314619</v>
      </c>
      <c r="I43" s="5">
        <v>0</v>
      </c>
      <c r="J43" s="5" t="s">
        <v>763</v>
      </c>
      <c r="K43" s="5"/>
      <c r="L43" s="5"/>
      <c r="M43" s="5" t="s">
        <v>1063</v>
      </c>
    </row>
    <row r="44" spans="1:13" s="15" customFormat="1" ht="79.95" customHeight="1" x14ac:dyDescent="0.3">
      <c r="A44" s="29">
        <v>7</v>
      </c>
      <c r="B44" s="29" t="s">
        <v>14</v>
      </c>
      <c r="C44" s="29" t="s">
        <v>156</v>
      </c>
      <c r="D44" s="29">
        <v>64</v>
      </c>
      <c r="E44" s="29" t="s">
        <v>157</v>
      </c>
      <c r="F44" s="29" t="s">
        <v>527</v>
      </c>
      <c r="G44" s="29" t="s">
        <v>504</v>
      </c>
      <c r="H44" s="30">
        <v>3157911771</v>
      </c>
      <c r="I44" s="5">
        <v>3115990533</v>
      </c>
      <c r="J44" s="5"/>
      <c r="K44" s="5"/>
      <c r="L44" s="5"/>
      <c r="M44" s="5" t="s">
        <v>1062</v>
      </c>
    </row>
    <row r="45" spans="1:13" s="15" customFormat="1" ht="79.95" customHeight="1" x14ac:dyDescent="0.3">
      <c r="A45" s="29">
        <v>7</v>
      </c>
      <c r="B45" s="29" t="s">
        <v>14</v>
      </c>
      <c r="C45" s="29" t="s">
        <v>158</v>
      </c>
      <c r="D45" s="29">
        <v>95</v>
      </c>
      <c r="E45" s="29" t="s">
        <v>159</v>
      </c>
      <c r="F45" s="29" t="s">
        <v>528</v>
      </c>
      <c r="G45" s="29" t="s">
        <v>504</v>
      </c>
      <c r="H45" s="30" t="s">
        <v>11</v>
      </c>
      <c r="I45" s="5">
        <v>3107833869</v>
      </c>
      <c r="J45" s="5"/>
      <c r="K45" s="5"/>
      <c r="L45" s="5"/>
      <c r="M45" s="5" t="s">
        <v>1062</v>
      </c>
    </row>
    <row r="46" spans="1:13" s="15" customFormat="1" ht="79.95" customHeight="1" x14ac:dyDescent="0.3">
      <c r="A46" s="29">
        <v>7</v>
      </c>
      <c r="B46" s="29" t="s">
        <v>14</v>
      </c>
      <c r="C46" s="29" t="s">
        <v>529</v>
      </c>
      <c r="D46" s="29">
        <v>104</v>
      </c>
      <c r="E46" s="29" t="s">
        <v>372</v>
      </c>
      <c r="F46" s="29" t="s">
        <v>530</v>
      </c>
      <c r="G46" s="29" t="s">
        <v>504</v>
      </c>
      <c r="H46" s="30">
        <v>3202142296</v>
      </c>
      <c r="I46" s="5">
        <v>3112874838</v>
      </c>
      <c r="J46" s="5" t="s">
        <v>787</v>
      </c>
      <c r="K46" s="5"/>
      <c r="L46" s="5"/>
      <c r="M46" s="5" t="s">
        <v>1062</v>
      </c>
    </row>
    <row r="47" spans="1:13" s="15" customFormat="1" ht="79.95" customHeight="1" x14ac:dyDescent="0.3">
      <c r="A47" s="29">
        <v>7</v>
      </c>
      <c r="B47" s="29" t="s">
        <v>14</v>
      </c>
      <c r="C47" s="29" t="s">
        <v>378</v>
      </c>
      <c r="D47" s="29">
        <v>4</v>
      </c>
      <c r="E47" s="29" t="s">
        <v>379</v>
      </c>
      <c r="F47" s="29" t="s">
        <v>531</v>
      </c>
      <c r="G47" s="29" t="s">
        <v>504</v>
      </c>
      <c r="H47" s="30">
        <v>3183731143</v>
      </c>
      <c r="I47" s="5">
        <v>3183731143</v>
      </c>
      <c r="J47" s="5" t="s">
        <v>790</v>
      </c>
      <c r="K47" s="5"/>
      <c r="L47" s="5"/>
      <c r="M47" s="5" t="s">
        <v>1062</v>
      </c>
    </row>
    <row r="48" spans="1:13" s="15" customFormat="1" ht="79.95" customHeight="1" x14ac:dyDescent="0.3">
      <c r="A48" s="29">
        <v>7</v>
      </c>
      <c r="B48" s="29" t="s">
        <v>14</v>
      </c>
      <c r="C48" s="31" t="s">
        <v>160</v>
      </c>
      <c r="D48" s="29">
        <v>8</v>
      </c>
      <c r="E48" s="29" t="s">
        <v>161</v>
      </c>
      <c r="F48" s="29" t="s">
        <v>532</v>
      </c>
      <c r="G48" s="29" t="s">
        <v>504</v>
      </c>
      <c r="H48" s="30">
        <v>3202009208</v>
      </c>
      <c r="I48" s="5">
        <v>3202009208</v>
      </c>
      <c r="J48" s="5" t="s">
        <v>764</v>
      </c>
      <c r="K48" s="5"/>
      <c r="L48" s="5"/>
      <c r="M48" s="5" t="s">
        <v>1064</v>
      </c>
    </row>
    <row r="49" spans="1:13" s="15" customFormat="1" ht="79.95" customHeight="1" x14ac:dyDescent="0.3">
      <c r="A49" s="29">
        <v>7</v>
      </c>
      <c r="B49" s="29" t="s">
        <v>14</v>
      </c>
      <c r="C49" s="29" t="s">
        <v>533</v>
      </c>
      <c r="D49" s="29">
        <v>17</v>
      </c>
      <c r="E49" s="29" t="s">
        <v>379</v>
      </c>
      <c r="F49" s="29" t="s">
        <v>534</v>
      </c>
      <c r="G49" s="29" t="s">
        <v>504</v>
      </c>
      <c r="H49" s="30">
        <v>3183731143</v>
      </c>
      <c r="I49" s="5">
        <v>3183731143</v>
      </c>
      <c r="J49" s="5" t="s">
        <v>790</v>
      </c>
      <c r="K49" s="5"/>
      <c r="L49" s="5"/>
      <c r="M49" s="5" t="s">
        <v>1062</v>
      </c>
    </row>
    <row r="50" spans="1:13" s="15" customFormat="1" ht="79.95" customHeight="1" x14ac:dyDescent="0.3">
      <c r="A50" s="29">
        <v>7</v>
      </c>
      <c r="B50" s="29" t="s">
        <v>14</v>
      </c>
      <c r="C50" s="29" t="s">
        <v>162</v>
      </c>
      <c r="D50" s="29">
        <v>16</v>
      </c>
      <c r="E50" s="29" t="s">
        <v>163</v>
      </c>
      <c r="F50" s="29" t="s">
        <v>535</v>
      </c>
      <c r="G50" s="29" t="s">
        <v>504</v>
      </c>
      <c r="H50" s="30">
        <v>3124012035</v>
      </c>
      <c r="I50" s="5">
        <v>3124012035</v>
      </c>
      <c r="J50" s="5" t="s">
        <v>765</v>
      </c>
      <c r="K50" s="5"/>
      <c r="L50" s="5"/>
      <c r="M50" s="5" t="s">
        <v>1064</v>
      </c>
    </row>
    <row r="51" spans="1:13" s="15" customFormat="1" ht="79.95" customHeight="1" x14ac:dyDescent="0.3">
      <c r="A51" s="29">
        <v>7</v>
      </c>
      <c r="B51" s="29" t="s">
        <v>14</v>
      </c>
      <c r="C51" s="31" t="s">
        <v>164</v>
      </c>
      <c r="D51" s="29">
        <v>5</v>
      </c>
      <c r="E51" s="29" t="s">
        <v>165</v>
      </c>
      <c r="F51" s="29" t="s">
        <v>165</v>
      </c>
      <c r="G51" s="29" t="s">
        <v>504</v>
      </c>
      <c r="H51" s="30">
        <v>3142657316</v>
      </c>
      <c r="I51" s="5">
        <v>3142657316</v>
      </c>
      <c r="J51" s="5" t="s">
        <v>766</v>
      </c>
      <c r="K51" s="5"/>
      <c r="L51" s="5"/>
      <c r="M51" s="5" t="s">
        <v>1063</v>
      </c>
    </row>
    <row r="52" spans="1:13" s="15" customFormat="1" ht="79.95" customHeight="1" x14ac:dyDescent="0.3">
      <c r="A52" s="29">
        <v>7</v>
      </c>
      <c r="B52" s="29" t="s">
        <v>14</v>
      </c>
      <c r="C52" s="29" t="s">
        <v>536</v>
      </c>
      <c r="D52" s="29">
        <v>16</v>
      </c>
      <c r="E52" s="29" t="s">
        <v>163</v>
      </c>
      <c r="F52" s="29" t="s">
        <v>537</v>
      </c>
      <c r="G52" s="29" t="s">
        <v>504</v>
      </c>
      <c r="H52" s="30">
        <v>3124012035</v>
      </c>
      <c r="I52" s="5">
        <v>3124012035</v>
      </c>
      <c r="J52" s="5" t="s">
        <v>765</v>
      </c>
      <c r="K52" s="5"/>
      <c r="L52" s="5"/>
      <c r="M52" s="5" t="s">
        <v>1064</v>
      </c>
    </row>
    <row r="53" spans="1:13" s="15" customFormat="1" ht="79.95" customHeight="1" x14ac:dyDescent="0.3">
      <c r="A53" s="29">
        <v>7</v>
      </c>
      <c r="B53" s="29" t="s">
        <v>14</v>
      </c>
      <c r="C53" s="29" t="s">
        <v>166</v>
      </c>
      <c r="D53" s="29">
        <v>21</v>
      </c>
      <c r="E53" s="29" t="s">
        <v>167</v>
      </c>
      <c r="F53" s="29" t="s">
        <v>538</v>
      </c>
      <c r="G53" s="29" t="s">
        <v>504</v>
      </c>
      <c r="H53" s="30">
        <v>3123721345</v>
      </c>
      <c r="I53" s="5">
        <v>0</v>
      </c>
      <c r="J53" s="5" t="s">
        <v>168</v>
      </c>
      <c r="K53" s="5"/>
      <c r="L53" s="5"/>
      <c r="M53" s="5" t="s">
        <v>1062</v>
      </c>
    </row>
    <row r="54" spans="1:13" s="15" customFormat="1" ht="79.95" customHeight="1" x14ac:dyDescent="0.3">
      <c r="A54" s="29">
        <v>7</v>
      </c>
      <c r="B54" s="29" t="s">
        <v>14</v>
      </c>
      <c r="C54" s="29" t="s">
        <v>169</v>
      </c>
      <c r="D54" s="29">
        <v>38</v>
      </c>
      <c r="E54" s="29" t="s">
        <v>170</v>
      </c>
      <c r="F54" s="29" t="s">
        <v>170</v>
      </c>
      <c r="G54" s="29" t="s">
        <v>504</v>
      </c>
      <c r="H54" s="30">
        <v>3214160307</v>
      </c>
      <c r="I54" s="5">
        <v>3214160307</v>
      </c>
      <c r="J54" s="5" t="s">
        <v>767</v>
      </c>
      <c r="K54" s="5"/>
      <c r="L54" s="5"/>
      <c r="M54" s="5" t="s">
        <v>1063</v>
      </c>
    </row>
    <row r="55" spans="1:13" s="15" customFormat="1" ht="79.95" customHeight="1" x14ac:dyDescent="0.3">
      <c r="A55" s="29">
        <v>7</v>
      </c>
      <c r="B55" s="29" t="s">
        <v>14</v>
      </c>
      <c r="C55" s="31" t="s">
        <v>360</v>
      </c>
      <c r="D55" s="29">
        <v>89</v>
      </c>
      <c r="E55" s="29" t="s">
        <v>77</v>
      </c>
      <c r="F55" s="29" t="s">
        <v>539</v>
      </c>
      <c r="G55" s="29" t="s">
        <v>504</v>
      </c>
      <c r="H55" s="30" t="s">
        <v>750</v>
      </c>
      <c r="I55" s="5">
        <v>0</v>
      </c>
      <c r="J55" s="5"/>
      <c r="K55" s="5"/>
      <c r="L55" s="5"/>
      <c r="M55" s="5" t="s">
        <v>1061</v>
      </c>
    </row>
    <row r="56" spans="1:13" s="15" customFormat="1" ht="79.95" customHeight="1" x14ac:dyDescent="0.3">
      <c r="A56" s="29">
        <v>7</v>
      </c>
      <c r="B56" s="29" t="s">
        <v>14</v>
      </c>
      <c r="C56" s="29" t="s">
        <v>171</v>
      </c>
      <c r="D56" s="29">
        <v>12</v>
      </c>
      <c r="E56" s="29" t="s">
        <v>172</v>
      </c>
      <c r="F56" s="29" t="s">
        <v>172</v>
      </c>
      <c r="G56" s="29" t="s">
        <v>504</v>
      </c>
      <c r="H56" s="30" t="s">
        <v>750</v>
      </c>
      <c r="I56" s="5">
        <v>3208495611</v>
      </c>
      <c r="J56" s="5"/>
      <c r="K56" s="5"/>
      <c r="L56" s="5">
        <v>3208495611</v>
      </c>
      <c r="M56" s="5" t="s">
        <v>1062</v>
      </c>
    </row>
    <row r="57" spans="1:13" s="15" customFormat="1" ht="79.95" customHeight="1" x14ac:dyDescent="0.3">
      <c r="A57" s="29">
        <v>7</v>
      </c>
      <c r="B57" s="29" t="s">
        <v>14</v>
      </c>
      <c r="C57" s="31" t="s">
        <v>173</v>
      </c>
      <c r="D57" s="29">
        <v>60</v>
      </c>
      <c r="E57" s="29" t="s">
        <v>540</v>
      </c>
      <c r="F57" s="29" t="s">
        <v>540</v>
      </c>
      <c r="G57" s="29" t="s">
        <v>504</v>
      </c>
      <c r="H57" s="30">
        <v>3142844000</v>
      </c>
      <c r="I57" s="5">
        <v>0</v>
      </c>
      <c r="J57" s="5"/>
      <c r="K57" s="5"/>
      <c r="L57" s="5"/>
      <c r="M57" s="5" t="s">
        <v>1061</v>
      </c>
    </row>
    <row r="58" spans="1:13" s="15" customFormat="1" ht="79.95" customHeight="1" x14ac:dyDescent="0.3">
      <c r="A58" s="29">
        <v>7</v>
      </c>
      <c r="B58" s="29" t="s">
        <v>14</v>
      </c>
      <c r="C58" s="29" t="s">
        <v>400</v>
      </c>
      <c r="D58" s="29">
        <v>14</v>
      </c>
      <c r="E58" s="29" t="s">
        <v>487</v>
      </c>
      <c r="F58" s="29" t="s">
        <v>541</v>
      </c>
      <c r="G58" s="29" t="s">
        <v>504</v>
      </c>
      <c r="H58" s="30">
        <v>3009109781</v>
      </c>
      <c r="I58" s="5">
        <v>3219872185</v>
      </c>
      <c r="J58" s="5" t="s">
        <v>822</v>
      </c>
      <c r="K58" s="5"/>
      <c r="L58" s="5"/>
      <c r="M58" s="5" t="s">
        <v>1064</v>
      </c>
    </row>
    <row r="59" spans="1:13" s="15" customFormat="1" ht="79.95" customHeight="1" x14ac:dyDescent="0.3">
      <c r="A59" s="29">
        <v>7</v>
      </c>
      <c r="B59" s="29" t="s">
        <v>14</v>
      </c>
      <c r="C59" s="29" t="s">
        <v>118</v>
      </c>
      <c r="D59" s="29">
        <v>69</v>
      </c>
      <c r="E59" s="29" t="s">
        <v>119</v>
      </c>
      <c r="F59" s="29" t="s">
        <v>542</v>
      </c>
      <c r="G59" s="29" t="s">
        <v>504</v>
      </c>
      <c r="H59" s="30" t="s">
        <v>755</v>
      </c>
      <c r="I59" s="5">
        <v>0</v>
      </c>
      <c r="J59" s="5"/>
      <c r="K59" s="5"/>
      <c r="L59" s="5"/>
      <c r="M59" s="5" t="s">
        <v>1062</v>
      </c>
    </row>
    <row r="60" spans="1:13" s="15" customFormat="1" ht="79.95" customHeight="1" x14ac:dyDescent="0.3">
      <c r="A60" s="29">
        <v>7</v>
      </c>
      <c r="B60" s="29" t="s">
        <v>14</v>
      </c>
      <c r="C60" s="29" t="s">
        <v>175</v>
      </c>
      <c r="D60" s="29">
        <v>49</v>
      </c>
      <c r="E60" s="29" t="s">
        <v>176</v>
      </c>
      <c r="F60" s="29" t="s">
        <v>176</v>
      </c>
      <c r="G60" s="29" t="s">
        <v>504</v>
      </c>
      <c r="H60" s="30">
        <v>3213697384</v>
      </c>
      <c r="I60" s="5">
        <v>3213697384</v>
      </c>
      <c r="J60" s="5"/>
      <c r="K60" s="5"/>
      <c r="L60" s="5"/>
      <c r="M60" s="5" t="s">
        <v>1062</v>
      </c>
    </row>
    <row r="61" spans="1:13" s="15" customFormat="1" ht="79.95" customHeight="1" x14ac:dyDescent="0.3">
      <c r="A61" s="29">
        <v>7</v>
      </c>
      <c r="B61" s="29" t="s">
        <v>14</v>
      </c>
      <c r="C61" s="31" t="s">
        <v>177</v>
      </c>
      <c r="D61" s="29">
        <v>141</v>
      </c>
      <c r="E61" s="29" t="s">
        <v>178</v>
      </c>
      <c r="F61" s="29" t="s">
        <v>178</v>
      </c>
      <c r="G61" s="29" t="s">
        <v>504</v>
      </c>
      <c r="H61" s="30">
        <v>3106152106</v>
      </c>
      <c r="I61" s="5">
        <v>3106152106</v>
      </c>
      <c r="J61" s="5" t="s">
        <v>768</v>
      </c>
      <c r="K61" s="5"/>
      <c r="L61" s="5"/>
      <c r="M61" s="5" t="s">
        <v>1061</v>
      </c>
    </row>
    <row r="62" spans="1:13" s="15" customFormat="1" ht="79.95" customHeight="1" x14ac:dyDescent="0.3">
      <c r="A62" s="29">
        <v>7</v>
      </c>
      <c r="B62" s="29" t="s">
        <v>14</v>
      </c>
      <c r="C62" s="29" t="s">
        <v>543</v>
      </c>
      <c r="D62" s="29">
        <v>6</v>
      </c>
      <c r="E62" s="29" t="s">
        <v>377</v>
      </c>
      <c r="F62" s="29" t="s">
        <v>544</v>
      </c>
      <c r="G62" s="29" t="s">
        <v>504</v>
      </c>
      <c r="H62" s="30">
        <v>3330333051</v>
      </c>
      <c r="I62" s="5">
        <v>0</v>
      </c>
      <c r="J62" s="5"/>
      <c r="K62" s="5"/>
      <c r="L62" s="5">
        <v>6087632323</v>
      </c>
      <c r="M62" s="5" t="s">
        <v>1061</v>
      </c>
    </row>
    <row r="63" spans="1:13" s="15" customFormat="1" ht="79.95" customHeight="1" x14ac:dyDescent="0.3">
      <c r="A63" s="29">
        <v>7</v>
      </c>
      <c r="B63" s="29" t="s">
        <v>14</v>
      </c>
      <c r="C63" s="29" t="s">
        <v>545</v>
      </c>
      <c r="D63" s="29">
        <v>19</v>
      </c>
      <c r="E63" s="29" t="s">
        <v>379</v>
      </c>
      <c r="F63" s="29" t="s">
        <v>546</v>
      </c>
      <c r="G63" s="29" t="s">
        <v>504</v>
      </c>
      <c r="H63" s="30">
        <v>3183731143</v>
      </c>
      <c r="I63" s="5">
        <v>3183731143</v>
      </c>
      <c r="J63" s="5" t="s">
        <v>790</v>
      </c>
      <c r="K63" s="5"/>
      <c r="L63" s="5"/>
      <c r="M63" s="5" t="s">
        <v>1062</v>
      </c>
    </row>
    <row r="64" spans="1:13" s="15" customFormat="1" ht="79.95" customHeight="1" x14ac:dyDescent="0.3">
      <c r="A64" s="29">
        <v>7</v>
      </c>
      <c r="B64" s="29" t="s">
        <v>14</v>
      </c>
      <c r="C64" s="31" t="s">
        <v>179</v>
      </c>
      <c r="D64" s="29">
        <v>97</v>
      </c>
      <c r="E64" s="29" t="s">
        <v>180</v>
      </c>
      <c r="F64" s="29" t="s">
        <v>547</v>
      </c>
      <c r="G64" s="29" t="s">
        <v>504</v>
      </c>
      <c r="H64" s="30">
        <v>3104087170</v>
      </c>
      <c r="I64" s="5">
        <v>3104087170</v>
      </c>
      <c r="J64" s="5" t="s">
        <v>181</v>
      </c>
      <c r="K64" s="5"/>
      <c r="L64" s="5"/>
      <c r="M64" s="5" t="s">
        <v>1061</v>
      </c>
    </row>
    <row r="65" spans="1:13" s="15" customFormat="1" ht="79.95" customHeight="1" x14ac:dyDescent="0.3">
      <c r="A65" s="29">
        <v>7</v>
      </c>
      <c r="B65" s="29" t="s">
        <v>14</v>
      </c>
      <c r="C65" s="29" t="s">
        <v>182</v>
      </c>
      <c r="D65" s="29">
        <v>13</v>
      </c>
      <c r="E65" s="29" t="s">
        <v>183</v>
      </c>
      <c r="F65" s="29" t="s">
        <v>548</v>
      </c>
      <c r="G65" s="29" t="s">
        <v>504</v>
      </c>
      <c r="H65" s="30">
        <v>3112377762</v>
      </c>
      <c r="I65" s="5">
        <v>3112377762</v>
      </c>
      <c r="J65" s="5"/>
      <c r="K65" s="5"/>
      <c r="L65" s="5"/>
      <c r="M65" s="5" t="s">
        <v>1062</v>
      </c>
    </row>
    <row r="66" spans="1:13" s="15" customFormat="1" ht="79.95" customHeight="1" x14ac:dyDescent="0.3">
      <c r="A66" s="29">
        <v>7</v>
      </c>
      <c r="B66" s="29" t="s">
        <v>14</v>
      </c>
      <c r="C66" s="31" t="s">
        <v>184</v>
      </c>
      <c r="D66" s="29">
        <v>10</v>
      </c>
      <c r="E66" s="29" t="s">
        <v>185</v>
      </c>
      <c r="F66" s="29" t="s">
        <v>185</v>
      </c>
      <c r="G66" s="29" t="s">
        <v>504</v>
      </c>
      <c r="H66" s="30" t="s">
        <v>750</v>
      </c>
      <c r="I66" s="5">
        <v>0</v>
      </c>
      <c r="J66" s="5"/>
      <c r="K66" s="5"/>
      <c r="L66" s="5"/>
      <c r="M66" s="5" t="s">
        <v>1064</v>
      </c>
    </row>
    <row r="67" spans="1:13" s="15" customFormat="1" ht="79.95" customHeight="1" x14ac:dyDescent="0.3">
      <c r="A67" s="29">
        <v>7</v>
      </c>
      <c r="B67" s="29" t="s">
        <v>14</v>
      </c>
      <c r="C67" s="29" t="s">
        <v>549</v>
      </c>
      <c r="D67" s="29">
        <v>131</v>
      </c>
      <c r="E67" s="29" t="s">
        <v>372</v>
      </c>
      <c r="F67" s="29" t="s">
        <v>550</v>
      </c>
      <c r="G67" s="29" t="s">
        <v>504</v>
      </c>
      <c r="H67" s="30">
        <v>3202142296</v>
      </c>
      <c r="I67" s="5">
        <v>3112874838</v>
      </c>
      <c r="J67" s="5" t="s">
        <v>787</v>
      </c>
      <c r="K67" s="5"/>
      <c r="L67" s="5"/>
      <c r="M67" s="5" t="s">
        <v>1062</v>
      </c>
    </row>
    <row r="68" spans="1:13" s="15" customFormat="1" ht="79.95" customHeight="1" x14ac:dyDescent="0.3">
      <c r="A68" s="29">
        <v>7</v>
      </c>
      <c r="B68" s="29" t="s">
        <v>14</v>
      </c>
      <c r="C68" s="29" t="s">
        <v>551</v>
      </c>
      <c r="D68" s="29">
        <v>17</v>
      </c>
      <c r="E68" s="29" t="s">
        <v>372</v>
      </c>
      <c r="F68" s="29" t="s">
        <v>552</v>
      </c>
      <c r="G68" s="29" t="s">
        <v>504</v>
      </c>
      <c r="H68" s="30">
        <v>3202142296</v>
      </c>
      <c r="I68" s="5">
        <v>3112874838</v>
      </c>
      <c r="J68" s="5" t="s">
        <v>787</v>
      </c>
      <c r="K68" s="5"/>
      <c r="L68" s="5"/>
      <c r="M68" s="5" t="s">
        <v>1062</v>
      </c>
    </row>
    <row r="69" spans="1:13" s="15" customFormat="1" ht="79.95" customHeight="1" x14ac:dyDescent="0.3">
      <c r="A69" s="29">
        <v>7</v>
      </c>
      <c r="B69" s="29" t="s">
        <v>14</v>
      </c>
      <c r="C69" s="29" t="s">
        <v>553</v>
      </c>
      <c r="D69" s="29">
        <v>6</v>
      </c>
      <c r="E69" s="29" t="s">
        <v>379</v>
      </c>
      <c r="F69" s="29" t="s">
        <v>554</v>
      </c>
      <c r="G69" s="29" t="s">
        <v>504</v>
      </c>
      <c r="H69" s="30">
        <v>3183731143</v>
      </c>
      <c r="I69" s="5">
        <v>3183731143</v>
      </c>
      <c r="J69" s="5" t="s">
        <v>790</v>
      </c>
      <c r="K69" s="5"/>
      <c r="L69" s="5"/>
      <c r="M69" s="5" t="s">
        <v>1062</v>
      </c>
    </row>
    <row r="70" spans="1:13" s="15" customFormat="1" ht="79.95" customHeight="1" x14ac:dyDescent="0.3">
      <c r="A70" s="29">
        <v>7</v>
      </c>
      <c r="B70" s="29" t="s">
        <v>14</v>
      </c>
      <c r="C70" s="31" t="s">
        <v>555</v>
      </c>
      <c r="D70" s="29">
        <v>6</v>
      </c>
      <c r="E70" s="29" t="s">
        <v>379</v>
      </c>
      <c r="F70" s="29" t="s">
        <v>556</v>
      </c>
      <c r="G70" s="29" t="s">
        <v>504</v>
      </c>
      <c r="H70" s="30">
        <v>3183731143</v>
      </c>
      <c r="I70" s="5">
        <v>3183731143</v>
      </c>
      <c r="J70" s="5" t="s">
        <v>790</v>
      </c>
      <c r="K70" s="5"/>
      <c r="L70" s="5"/>
      <c r="M70" s="5" t="s">
        <v>1062</v>
      </c>
    </row>
    <row r="71" spans="1:13" s="15" customFormat="1" ht="79.95" customHeight="1" x14ac:dyDescent="0.3">
      <c r="A71" s="29">
        <v>7</v>
      </c>
      <c r="B71" s="29" t="s">
        <v>14</v>
      </c>
      <c r="C71" s="29" t="s">
        <v>186</v>
      </c>
      <c r="D71" s="29">
        <v>69</v>
      </c>
      <c r="E71" s="29" t="s">
        <v>187</v>
      </c>
      <c r="F71" s="29" t="s">
        <v>187</v>
      </c>
      <c r="G71" s="29" t="s">
        <v>504</v>
      </c>
      <c r="H71" s="30">
        <v>3202817558</v>
      </c>
      <c r="I71" s="5">
        <v>3202817558</v>
      </c>
      <c r="J71" s="5" t="s">
        <v>769</v>
      </c>
      <c r="K71" s="5"/>
      <c r="L71" s="5"/>
      <c r="M71" s="5" t="s">
        <v>1062</v>
      </c>
    </row>
    <row r="72" spans="1:13" s="15" customFormat="1" ht="79.95" customHeight="1" x14ac:dyDescent="0.3">
      <c r="A72" s="29">
        <v>7</v>
      </c>
      <c r="B72" s="29" t="s">
        <v>14</v>
      </c>
      <c r="C72" s="29" t="s">
        <v>188</v>
      </c>
      <c r="D72" s="29">
        <v>10</v>
      </c>
      <c r="E72" s="29" t="s">
        <v>189</v>
      </c>
      <c r="F72" s="29" t="s">
        <v>557</v>
      </c>
      <c r="G72" s="29" t="s">
        <v>504</v>
      </c>
      <c r="H72" s="30" t="s">
        <v>770</v>
      </c>
      <c r="I72" s="5">
        <v>3114526641</v>
      </c>
      <c r="J72" s="5" t="s">
        <v>190</v>
      </c>
      <c r="K72" s="5"/>
      <c r="L72" s="5"/>
      <c r="M72" s="5" t="s">
        <v>1062</v>
      </c>
    </row>
    <row r="73" spans="1:13" s="15" customFormat="1" ht="79.95" customHeight="1" x14ac:dyDescent="0.3">
      <c r="A73" s="29">
        <v>7</v>
      </c>
      <c r="B73" s="29" t="s">
        <v>14</v>
      </c>
      <c r="C73" s="31" t="s">
        <v>191</v>
      </c>
      <c r="D73" s="29">
        <v>7</v>
      </c>
      <c r="E73" s="29" t="s">
        <v>192</v>
      </c>
      <c r="F73" s="29" t="s">
        <v>558</v>
      </c>
      <c r="G73" s="29" t="s">
        <v>504</v>
      </c>
      <c r="H73" s="30">
        <v>3134854806</v>
      </c>
      <c r="I73" s="5">
        <v>3134854806</v>
      </c>
      <c r="J73" s="5" t="s">
        <v>193</v>
      </c>
      <c r="K73" s="5"/>
      <c r="L73" s="5"/>
      <c r="M73" s="5" t="s">
        <v>1065</v>
      </c>
    </row>
    <row r="74" spans="1:13" s="26" customFormat="1" ht="79.95" customHeight="1" x14ac:dyDescent="0.3">
      <c r="A74" s="32">
        <v>7</v>
      </c>
      <c r="B74" s="32" t="s">
        <v>14</v>
      </c>
      <c r="C74" s="33" t="s">
        <v>194</v>
      </c>
      <c r="D74" s="32">
        <v>3</v>
      </c>
      <c r="E74" s="32" t="s">
        <v>474</v>
      </c>
      <c r="F74" s="32" t="s">
        <v>474</v>
      </c>
      <c r="G74" s="32" t="s">
        <v>504</v>
      </c>
      <c r="H74" s="34">
        <v>3183398046</v>
      </c>
      <c r="I74" s="35">
        <v>6087730494</v>
      </c>
      <c r="J74" s="35" t="s">
        <v>1262</v>
      </c>
      <c r="K74" s="35" t="s">
        <v>1263</v>
      </c>
      <c r="L74" s="35"/>
      <c r="M74" s="35"/>
    </row>
    <row r="75" spans="1:13" s="15" customFormat="1" ht="79.95" customHeight="1" x14ac:dyDescent="0.3">
      <c r="A75" s="29">
        <v>7</v>
      </c>
      <c r="B75" s="29" t="s">
        <v>14</v>
      </c>
      <c r="C75" s="29" t="s">
        <v>196</v>
      </c>
      <c r="D75" s="29">
        <v>10</v>
      </c>
      <c r="E75" s="29" t="s">
        <v>197</v>
      </c>
      <c r="F75" s="29" t="s">
        <v>559</v>
      </c>
      <c r="G75" s="29" t="s">
        <v>504</v>
      </c>
      <c r="H75" s="30" t="s">
        <v>750</v>
      </c>
      <c r="I75" s="5">
        <v>0</v>
      </c>
      <c r="J75" s="5" t="s">
        <v>771</v>
      </c>
      <c r="K75" s="5"/>
      <c r="L75" s="5"/>
      <c r="M75" s="5" t="s">
        <v>1064</v>
      </c>
    </row>
    <row r="76" spans="1:13" s="15" customFormat="1" ht="79.95" customHeight="1" x14ac:dyDescent="0.3">
      <c r="A76" s="29">
        <v>7</v>
      </c>
      <c r="B76" s="29" t="s">
        <v>14</v>
      </c>
      <c r="C76" s="29" t="s">
        <v>71</v>
      </c>
      <c r="D76" s="29">
        <v>116</v>
      </c>
      <c r="E76" s="29" t="s">
        <v>198</v>
      </c>
      <c r="F76" s="29" t="s">
        <v>198</v>
      </c>
      <c r="G76" s="29" t="s">
        <v>504</v>
      </c>
      <c r="H76" s="30">
        <v>3115976523</v>
      </c>
      <c r="I76" s="5">
        <v>3115976523</v>
      </c>
      <c r="J76" s="5" t="s">
        <v>772</v>
      </c>
      <c r="K76" s="5"/>
      <c r="L76" s="5"/>
      <c r="M76" s="5" t="s">
        <v>1062</v>
      </c>
    </row>
    <row r="77" spans="1:13" s="15" customFormat="1" ht="79.95" customHeight="1" x14ac:dyDescent="0.3">
      <c r="A77" s="29">
        <v>7</v>
      </c>
      <c r="B77" s="29" t="s">
        <v>14</v>
      </c>
      <c r="C77" s="29" t="s">
        <v>199</v>
      </c>
      <c r="D77" s="29">
        <v>43</v>
      </c>
      <c r="E77" s="29" t="s">
        <v>200</v>
      </c>
      <c r="F77" s="29" t="s">
        <v>560</v>
      </c>
      <c r="G77" s="29" t="s">
        <v>504</v>
      </c>
      <c r="H77" s="30">
        <v>3212459570</v>
      </c>
      <c r="I77" s="5">
        <v>3212459570</v>
      </c>
      <c r="J77" s="5" t="s">
        <v>201</v>
      </c>
      <c r="K77" s="5"/>
      <c r="L77" s="5"/>
      <c r="M77" s="5" t="s">
        <v>1062</v>
      </c>
    </row>
    <row r="78" spans="1:13" s="15" customFormat="1" ht="79.95" customHeight="1" x14ac:dyDescent="0.3">
      <c r="A78" s="29">
        <v>7</v>
      </c>
      <c r="B78" s="29" t="s">
        <v>14</v>
      </c>
      <c r="C78" s="31" t="s">
        <v>202</v>
      </c>
      <c r="D78" s="29">
        <v>6</v>
      </c>
      <c r="E78" s="29" t="s">
        <v>203</v>
      </c>
      <c r="F78" s="29" t="s">
        <v>561</v>
      </c>
      <c r="G78" s="29" t="s">
        <v>504</v>
      </c>
      <c r="H78" s="30">
        <v>3102315862</v>
      </c>
      <c r="I78" s="5">
        <v>0</v>
      </c>
      <c r="J78" s="5" t="s">
        <v>773</v>
      </c>
      <c r="K78" s="5"/>
      <c r="L78" s="5"/>
      <c r="M78" s="5" t="s">
        <v>1062</v>
      </c>
    </row>
    <row r="79" spans="1:13" s="15" customFormat="1" ht="79.95" customHeight="1" x14ac:dyDescent="0.3">
      <c r="A79" s="29">
        <v>7</v>
      </c>
      <c r="B79" s="29" t="s">
        <v>14</v>
      </c>
      <c r="C79" s="29" t="s">
        <v>204</v>
      </c>
      <c r="D79" s="29">
        <v>33</v>
      </c>
      <c r="E79" s="29" t="s">
        <v>205</v>
      </c>
      <c r="F79" s="29" t="s">
        <v>205</v>
      </c>
      <c r="G79" s="29" t="s">
        <v>504</v>
      </c>
      <c r="H79" s="30" t="s">
        <v>774</v>
      </c>
      <c r="I79" s="5">
        <v>3115898712</v>
      </c>
      <c r="J79" s="5" t="s">
        <v>775</v>
      </c>
      <c r="K79" s="5"/>
      <c r="L79" s="5"/>
      <c r="M79" s="5" t="s">
        <v>1062</v>
      </c>
    </row>
    <row r="80" spans="1:13" s="15" customFormat="1" ht="79.95" customHeight="1" x14ac:dyDescent="0.3">
      <c r="A80" s="29">
        <v>7</v>
      </c>
      <c r="B80" s="29" t="s">
        <v>14</v>
      </c>
      <c r="C80" s="29" t="s">
        <v>206</v>
      </c>
      <c r="D80" s="29">
        <v>14</v>
      </c>
      <c r="E80" s="29" t="s">
        <v>207</v>
      </c>
      <c r="F80" s="29" t="s">
        <v>562</v>
      </c>
      <c r="G80" s="29" t="s">
        <v>504</v>
      </c>
      <c r="H80" s="30" t="s">
        <v>11</v>
      </c>
      <c r="I80" s="5">
        <v>3134914830</v>
      </c>
      <c r="J80" s="5"/>
      <c r="K80" s="5"/>
      <c r="L80" s="5"/>
      <c r="M80" s="5" t="s">
        <v>1062</v>
      </c>
    </row>
    <row r="81" spans="1:13" s="15" customFormat="1" ht="79.95" customHeight="1" x14ac:dyDescent="0.3">
      <c r="A81" s="29">
        <v>7</v>
      </c>
      <c r="B81" s="29" t="s">
        <v>14</v>
      </c>
      <c r="C81" s="29" t="s">
        <v>208</v>
      </c>
      <c r="D81" s="29">
        <v>13</v>
      </c>
      <c r="E81" s="29" t="s">
        <v>209</v>
      </c>
      <c r="F81" s="29" t="s">
        <v>209</v>
      </c>
      <c r="G81" s="29" t="s">
        <v>504</v>
      </c>
      <c r="H81" s="30">
        <v>3223810780</v>
      </c>
      <c r="I81" s="5">
        <v>3133972611</v>
      </c>
      <c r="J81" s="5"/>
      <c r="K81" s="5"/>
      <c r="L81" s="5"/>
      <c r="M81" s="5" t="s">
        <v>1062</v>
      </c>
    </row>
    <row r="82" spans="1:13" s="15" customFormat="1" ht="79.95" customHeight="1" x14ac:dyDescent="0.3">
      <c r="A82" s="29">
        <v>7</v>
      </c>
      <c r="B82" s="29" t="s">
        <v>14</v>
      </c>
      <c r="C82" s="29" t="s">
        <v>210</v>
      </c>
      <c r="D82" s="29">
        <v>33</v>
      </c>
      <c r="E82" s="29" t="s">
        <v>211</v>
      </c>
      <c r="F82" s="29" t="s">
        <v>563</v>
      </c>
      <c r="G82" s="29" t="s">
        <v>504</v>
      </c>
      <c r="H82" s="30">
        <v>3142387019</v>
      </c>
      <c r="I82" s="5">
        <v>0</v>
      </c>
      <c r="J82" s="5" t="s">
        <v>776</v>
      </c>
      <c r="K82" s="5"/>
      <c r="L82" s="5"/>
      <c r="M82" s="5" t="s">
        <v>1062</v>
      </c>
    </row>
    <row r="83" spans="1:13" s="15" customFormat="1" ht="79.95" customHeight="1" x14ac:dyDescent="0.3">
      <c r="A83" s="29">
        <v>7</v>
      </c>
      <c r="B83" s="29" t="s">
        <v>14</v>
      </c>
      <c r="C83" s="31" t="s">
        <v>212</v>
      </c>
      <c r="D83" s="29">
        <v>53</v>
      </c>
      <c r="E83" s="29" t="s">
        <v>213</v>
      </c>
      <c r="F83" s="29" t="s">
        <v>564</v>
      </c>
      <c r="G83" s="29" t="s">
        <v>504</v>
      </c>
      <c r="H83" s="30" t="s">
        <v>750</v>
      </c>
      <c r="I83" s="5">
        <v>0</v>
      </c>
      <c r="J83" s="5"/>
      <c r="K83" s="5"/>
      <c r="L83" s="5"/>
      <c r="M83" s="5" t="s">
        <v>1062</v>
      </c>
    </row>
    <row r="84" spans="1:13" s="15" customFormat="1" ht="79.95" customHeight="1" x14ac:dyDescent="0.3">
      <c r="A84" s="29">
        <v>7</v>
      </c>
      <c r="B84" s="29" t="s">
        <v>14</v>
      </c>
      <c r="C84" s="31" t="s">
        <v>214</v>
      </c>
      <c r="D84" s="29">
        <v>52</v>
      </c>
      <c r="E84" s="29" t="s">
        <v>215</v>
      </c>
      <c r="F84" s="29" t="s">
        <v>215</v>
      </c>
      <c r="G84" s="29" t="s">
        <v>504</v>
      </c>
      <c r="H84" s="30">
        <v>3108840518</v>
      </c>
      <c r="I84" s="5">
        <v>3108840518</v>
      </c>
      <c r="J84" s="5" t="s">
        <v>777</v>
      </c>
      <c r="K84" s="5"/>
      <c r="L84" s="5"/>
      <c r="M84" s="5" t="s">
        <v>1061</v>
      </c>
    </row>
    <row r="85" spans="1:13" s="15" customFormat="1" ht="79.95" customHeight="1" x14ac:dyDescent="0.3">
      <c r="A85" s="29">
        <v>7</v>
      </c>
      <c r="B85" s="29" t="s">
        <v>14</v>
      </c>
      <c r="C85" s="29" t="s">
        <v>565</v>
      </c>
      <c r="D85" s="29">
        <v>45</v>
      </c>
      <c r="E85" s="29" t="s">
        <v>119</v>
      </c>
      <c r="F85" s="29" t="s">
        <v>566</v>
      </c>
      <c r="G85" s="29" t="s">
        <v>504</v>
      </c>
      <c r="H85" s="30" t="s">
        <v>755</v>
      </c>
      <c r="I85" s="5">
        <v>0</v>
      </c>
      <c r="J85" s="5"/>
      <c r="K85" s="5"/>
      <c r="L85" s="5"/>
      <c r="M85" s="5" t="s">
        <v>1062</v>
      </c>
    </row>
    <row r="86" spans="1:13" s="15" customFormat="1" ht="79.95" customHeight="1" x14ac:dyDescent="0.3">
      <c r="A86" s="29">
        <v>7</v>
      </c>
      <c r="B86" s="29" t="s">
        <v>14</v>
      </c>
      <c r="C86" s="29" t="s">
        <v>216</v>
      </c>
      <c r="D86" s="29">
        <v>9</v>
      </c>
      <c r="E86" s="29" t="s">
        <v>217</v>
      </c>
      <c r="F86" s="29" t="s">
        <v>217</v>
      </c>
      <c r="G86" s="29" t="s">
        <v>504</v>
      </c>
      <c r="H86" s="30">
        <v>3202313072</v>
      </c>
      <c r="I86" s="5">
        <v>3202313072</v>
      </c>
      <c r="J86" s="5" t="s">
        <v>218</v>
      </c>
      <c r="K86" s="5"/>
      <c r="L86" s="5"/>
      <c r="M86" s="5" t="s">
        <v>1063</v>
      </c>
    </row>
    <row r="87" spans="1:13" s="15" customFormat="1" ht="79.95" customHeight="1" x14ac:dyDescent="0.3">
      <c r="A87" s="29">
        <v>7</v>
      </c>
      <c r="B87" s="29" t="s">
        <v>14</v>
      </c>
      <c r="C87" s="31" t="s">
        <v>219</v>
      </c>
      <c r="D87" s="29">
        <v>29</v>
      </c>
      <c r="E87" s="29" t="s">
        <v>220</v>
      </c>
      <c r="F87" s="29" t="s">
        <v>220</v>
      </c>
      <c r="G87" s="29" t="s">
        <v>504</v>
      </c>
      <c r="H87" s="30">
        <v>3103377510</v>
      </c>
      <c r="I87" s="5">
        <v>3103377510</v>
      </c>
      <c r="J87" s="5"/>
      <c r="K87" s="5"/>
      <c r="L87" s="5"/>
      <c r="M87" s="5" t="s">
        <v>1065</v>
      </c>
    </row>
    <row r="88" spans="1:13" s="15" customFormat="1" ht="79.95" customHeight="1" x14ac:dyDescent="0.3">
      <c r="A88" s="29">
        <v>7</v>
      </c>
      <c r="B88" s="29" t="s">
        <v>14</v>
      </c>
      <c r="C88" s="29" t="s">
        <v>221</v>
      </c>
      <c r="D88" s="29">
        <v>2</v>
      </c>
      <c r="E88" s="29" t="s">
        <v>222</v>
      </c>
      <c r="F88" s="29" t="s">
        <v>222</v>
      </c>
      <c r="G88" s="29" t="s">
        <v>504</v>
      </c>
      <c r="H88" s="30" t="s">
        <v>750</v>
      </c>
      <c r="I88" s="5">
        <v>0</v>
      </c>
      <c r="J88" s="5"/>
      <c r="K88" s="5"/>
      <c r="L88" s="5">
        <v>3128477866</v>
      </c>
      <c r="M88" s="5" t="s">
        <v>1064</v>
      </c>
    </row>
    <row r="89" spans="1:13" s="15" customFormat="1" ht="79.95" customHeight="1" x14ac:dyDescent="0.3">
      <c r="A89" s="29">
        <v>7</v>
      </c>
      <c r="B89" s="29" t="s">
        <v>14</v>
      </c>
      <c r="C89" s="31" t="s">
        <v>223</v>
      </c>
      <c r="D89" s="29">
        <v>140</v>
      </c>
      <c r="E89" s="29" t="s">
        <v>224</v>
      </c>
      <c r="F89" s="29" t="s">
        <v>567</v>
      </c>
      <c r="G89" s="29" t="s">
        <v>504</v>
      </c>
      <c r="H89" s="30">
        <v>3124390965</v>
      </c>
      <c r="I89" s="5">
        <v>3124390965</v>
      </c>
      <c r="J89" s="5" t="s">
        <v>778</v>
      </c>
      <c r="K89" s="5"/>
      <c r="L89" s="5"/>
      <c r="M89" s="5" t="s">
        <v>1062</v>
      </c>
    </row>
    <row r="90" spans="1:13" s="15" customFormat="1" ht="79.95" customHeight="1" x14ac:dyDescent="0.3">
      <c r="A90" s="29">
        <v>7</v>
      </c>
      <c r="B90" s="29" t="s">
        <v>14</v>
      </c>
      <c r="C90" s="31" t="s">
        <v>225</v>
      </c>
      <c r="D90" s="29">
        <v>12</v>
      </c>
      <c r="E90" s="29" t="s">
        <v>226</v>
      </c>
      <c r="F90" s="29" t="s">
        <v>226</v>
      </c>
      <c r="G90" s="29" t="s">
        <v>504</v>
      </c>
      <c r="H90" s="30" t="s">
        <v>750</v>
      </c>
      <c r="I90" s="5">
        <v>0</v>
      </c>
      <c r="J90" s="5"/>
      <c r="K90" s="5"/>
      <c r="L90" s="5">
        <v>3114820337</v>
      </c>
      <c r="M90" s="5" t="s">
        <v>1064</v>
      </c>
    </row>
    <row r="91" spans="1:13" s="15" customFormat="1" ht="79.95" customHeight="1" x14ac:dyDescent="0.3">
      <c r="A91" s="29">
        <v>7</v>
      </c>
      <c r="B91" s="29" t="s">
        <v>14</v>
      </c>
      <c r="C91" s="31" t="s">
        <v>227</v>
      </c>
      <c r="D91" s="29">
        <v>11</v>
      </c>
      <c r="E91" s="29" t="s">
        <v>228</v>
      </c>
      <c r="F91" s="29" t="s">
        <v>228</v>
      </c>
      <c r="G91" s="29" t="s">
        <v>504</v>
      </c>
      <c r="H91" s="30" t="s">
        <v>750</v>
      </c>
      <c r="I91" s="5">
        <v>0</v>
      </c>
      <c r="J91" s="5" t="s">
        <v>779</v>
      </c>
      <c r="K91" s="5"/>
      <c r="L91" s="5">
        <v>3133919732</v>
      </c>
      <c r="M91" s="5" t="s">
        <v>1064</v>
      </c>
    </row>
    <row r="92" spans="1:13" s="15" customFormat="1" ht="79.95" customHeight="1" x14ac:dyDescent="0.3">
      <c r="A92" s="29">
        <v>7</v>
      </c>
      <c r="B92" s="29" t="s">
        <v>14</v>
      </c>
      <c r="C92" s="31" t="s">
        <v>229</v>
      </c>
      <c r="D92" s="29">
        <v>30</v>
      </c>
      <c r="E92" s="29" t="s">
        <v>230</v>
      </c>
      <c r="F92" s="29" t="s">
        <v>568</v>
      </c>
      <c r="G92" s="29" t="s">
        <v>504</v>
      </c>
      <c r="H92" s="30">
        <v>3134949771</v>
      </c>
      <c r="I92" s="5">
        <v>3134949771</v>
      </c>
      <c r="J92" s="5" t="s">
        <v>780</v>
      </c>
      <c r="K92" s="5"/>
      <c r="L92" s="5"/>
      <c r="M92" s="5" t="s">
        <v>1062</v>
      </c>
    </row>
    <row r="93" spans="1:13" s="15" customFormat="1" ht="79.95" customHeight="1" x14ac:dyDescent="0.3">
      <c r="A93" s="29">
        <v>7</v>
      </c>
      <c r="B93" s="29" t="s">
        <v>14</v>
      </c>
      <c r="C93" s="29" t="s">
        <v>569</v>
      </c>
      <c r="D93" s="29">
        <v>29</v>
      </c>
      <c r="E93" s="29" t="s">
        <v>379</v>
      </c>
      <c r="F93" s="29" t="s">
        <v>570</v>
      </c>
      <c r="G93" s="29" t="s">
        <v>504</v>
      </c>
      <c r="H93" s="30">
        <v>3183731143</v>
      </c>
      <c r="I93" s="5">
        <v>3183731143</v>
      </c>
      <c r="J93" s="5" t="s">
        <v>790</v>
      </c>
      <c r="K93" s="5"/>
      <c r="L93" s="5"/>
      <c r="M93" s="5" t="s">
        <v>1062</v>
      </c>
    </row>
    <row r="94" spans="1:13" s="15" customFormat="1" ht="79.95" customHeight="1" x14ac:dyDescent="0.3">
      <c r="A94" s="29">
        <v>7</v>
      </c>
      <c r="B94" s="29" t="s">
        <v>14</v>
      </c>
      <c r="C94" s="29" t="s">
        <v>231</v>
      </c>
      <c r="D94" s="29">
        <v>46</v>
      </c>
      <c r="E94" s="29" t="s">
        <v>232</v>
      </c>
      <c r="F94" s="29" t="s">
        <v>232</v>
      </c>
      <c r="G94" s="29" t="s">
        <v>504</v>
      </c>
      <c r="H94" s="30" t="s">
        <v>750</v>
      </c>
      <c r="I94" s="5">
        <v>0</v>
      </c>
      <c r="J94" s="5"/>
      <c r="K94" s="5"/>
      <c r="L94" s="5"/>
      <c r="M94" s="5" t="s">
        <v>1061</v>
      </c>
    </row>
    <row r="95" spans="1:13" s="15" customFormat="1" ht="79.95" customHeight="1" x14ac:dyDescent="0.3">
      <c r="A95" s="29">
        <v>7</v>
      </c>
      <c r="B95" s="29" t="s">
        <v>14</v>
      </c>
      <c r="C95" s="31" t="s">
        <v>75</v>
      </c>
      <c r="D95" s="29">
        <v>320</v>
      </c>
      <c r="E95" s="29" t="s">
        <v>233</v>
      </c>
      <c r="F95" s="29" t="s">
        <v>233</v>
      </c>
      <c r="G95" s="29" t="s">
        <v>504</v>
      </c>
      <c r="H95" s="30">
        <v>3102449121</v>
      </c>
      <c r="I95" s="5">
        <v>0</v>
      </c>
      <c r="J95" s="5" t="s">
        <v>234</v>
      </c>
      <c r="K95" s="5"/>
      <c r="L95" s="5"/>
      <c r="M95" s="5" t="s">
        <v>1063</v>
      </c>
    </row>
    <row r="96" spans="1:13" s="15" customFormat="1" ht="79.95" customHeight="1" x14ac:dyDescent="0.3">
      <c r="A96" s="29">
        <v>7</v>
      </c>
      <c r="B96" s="29" t="s">
        <v>14</v>
      </c>
      <c r="C96" s="31" t="s">
        <v>571</v>
      </c>
      <c r="D96" s="29">
        <v>158</v>
      </c>
      <c r="E96" s="29" t="s">
        <v>163</v>
      </c>
      <c r="F96" s="29" t="s">
        <v>572</v>
      </c>
      <c r="G96" s="29" t="s">
        <v>504</v>
      </c>
      <c r="H96" s="30">
        <v>3124012035</v>
      </c>
      <c r="I96" s="5">
        <v>3124012035</v>
      </c>
      <c r="J96" s="5" t="s">
        <v>765</v>
      </c>
      <c r="K96" s="5"/>
      <c r="L96" s="5"/>
      <c r="M96" s="5" t="s">
        <v>1064</v>
      </c>
    </row>
    <row r="97" spans="1:13" s="15" customFormat="1" ht="79.95" customHeight="1" x14ac:dyDescent="0.3">
      <c r="A97" s="29">
        <v>7</v>
      </c>
      <c r="B97" s="29" t="s">
        <v>14</v>
      </c>
      <c r="C97" s="29" t="s">
        <v>235</v>
      </c>
      <c r="D97" s="29">
        <v>72</v>
      </c>
      <c r="E97" s="29" t="s">
        <v>236</v>
      </c>
      <c r="F97" s="29" t="s">
        <v>236</v>
      </c>
      <c r="G97" s="29" t="s">
        <v>504</v>
      </c>
      <c r="H97" s="30" t="s">
        <v>750</v>
      </c>
      <c r="I97" s="5">
        <v>0</v>
      </c>
      <c r="J97" s="5"/>
      <c r="K97" s="5"/>
      <c r="L97" s="5"/>
      <c r="M97" s="5" t="s">
        <v>1063</v>
      </c>
    </row>
    <row r="98" spans="1:13" s="15" customFormat="1" ht="79.95" customHeight="1" x14ac:dyDescent="0.3">
      <c r="A98" s="29">
        <v>7</v>
      </c>
      <c r="B98" s="29" t="s">
        <v>14</v>
      </c>
      <c r="C98" s="31" t="s">
        <v>237</v>
      </c>
      <c r="D98" s="29">
        <v>55</v>
      </c>
      <c r="E98" s="29" t="s">
        <v>238</v>
      </c>
      <c r="F98" s="29" t="s">
        <v>238</v>
      </c>
      <c r="G98" s="29" t="s">
        <v>504</v>
      </c>
      <c r="H98" s="30">
        <v>3112026441</v>
      </c>
      <c r="I98" s="5">
        <v>3112026441</v>
      </c>
      <c r="J98" s="5" t="s">
        <v>239</v>
      </c>
      <c r="K98" s="5"/>
      <c r="L98" s="5"/>
      <c r="M98" s="5" t="s">
        <v>1065</v>
      </c>
    </row>
    <row r="99" spans="1:13" s="15" customFormat="1" ht="79.95" customHeight="1" x14ac:dyDescent="0.3">
      <c r="A99" s="29">
        <v>7</v>
      </c>
      <c r="B99" s="29" t="s">
        <v>14</v>
      </c>
      <c r="C99" s="29" t="s">
        <v>240</v>
      </c>
      <c r="D99" s="29">
        <v>175</v>
      </c>
      <c r="E99" s="29" t="s">
        <v>241</v>
      </c>
      <c r="F99" s="29" t="s">
        <v>241</v>
      </c>
      <c r="G99" s="29" t="s">
        <v>504</v>
      </c>
      <c r="H99" s="30">
        <v>3142024600</v>
      </c>
      <c r="I99" s="5">
        <v>0</v>
      </c>
      <c r="J99" s="5"/>
      <c r="K99" s="5"/>
      <c r="L99" s="5"/>
      <c r="M99" s="5" t="s">
        <v>1063</v>
      </c>
    </row>
    <row r="100" spans="1:13" s="15" customFormat="1" ht="79.95" customHeight="1" x14ac:dyDescent="0.3">
      <c r="A100" s="29">
        <v>7</v>
      </c>
      <c r="B100" s="29" t="s">
        <v>14</v>
      </c>
      <c r="C100" s="31" t="s">
        <v>242</v>
      </c>
      <c r="D100" s="29">
        <v>20</v>
      </c>
      <c r="E100" s="29" t="s">
        <v>243</v>
      </c>
      <c r="F100" s="29" t="s">
        <v>243</v>
      </c>
      <c r="G100" s="29" t="s">
        <v>504</v>
      </c>
      <c r="H100" s="30">
        <v>3125729448</v>
      </c>
      <c r="I100" s="5">
        <v>3143490915</v>
      </c>
      <c r="J100" s="5" t="s">
        <v>244</v>
      </c>
      <c r="K100" s="5"/>
      <c r="L100" s="5"/>
      <c r="M100" s="5" t="s">
        <v>1064</v>
      </c>
    </row>
    <row r="101" spans="1:13" s="15" customFormat="1" ht="79.95" customHeight="1" x14ac:dyDescent="0.3">
      <c r="A101" s="29">
        <v>7</v>
      </c>
      <c r="B101" s="29" t="s">
        <v>14</v>
      </c>
      <c r="C101" s="29" t="s">
        <v>488</v>
      </c>
      <c r="D101" s="29">
        <v>20</v>
      </c>
      <c r="E101" s="29" t="s">
        <v>489</v>
      </c>
      <c r="F101" s="29" t="s">
        <v>573</v>
      </c>
      <c r="G101" s="29" t="s">
        <v>504</v>
      </c>
      <c r="H101" s="30">
        <v>3223643885</v>
      </c>
      <c r="I101" s="5">
        <v>3107352766</v>
      </c>
      <c r="J101" s="5"/>
      <c r="K101" s="5"/>
      <c r="L101" s="5">
        <v>3223643885</v>
      </c>
      <c r="M101" s="5" t="s">
        <v>1062</v>
      </c>
    </row>
    <row r="102" spans="1:13" s="15" customFormat="1" ht="79.95" customHeight="1" x14ac:dyDescent="0.3">
      <c r="A102" s="29">
        <v>7</v>
      </c>
      <c r="B102" s="29" t="s">
        <v>14</v>
      </c>
      <c r="C102" s="29" t="s">
        <v>245</v>
      </c>
      <c r="D102" s="29">
        <v>316</v>
      </c>
      <c r="E102" s="29" t="s">
        <v>246</v>
      </c>
      <c r="F102" s="29" t="s">
        <v>574</v>
      </c>
      <c r="G102" s="29" t="s">
        <v>504</v>
      </c>
      <c r="H102" s="30">
        <v>3114628388</v>
      </c>
      <c r="I102" s="5">
        <v>3114628388</v>
      </c>
      <c r="J102" s="5" t="s">
        <v>247</v>
      </c>
      <c r="K102" s="5"/>
      <c r="L102" s="5"/>
      <c r="M102" s="5" t="s">
        <v>1062</v>
      </c>
    </row>
    <row r="103" spans="1:13" s="15" customFormat="1" ht="79.95" customHeight="1" x14ac:dyDescent="0.3">
      <c r="A103" s="29">
        <v>7</v>
      </c>
      <c r="B103" s="29" t="s">
        <v>14</v>
      </c>
      <c r="C103" s="29" t="s">
        <v>481</v>
      </c>
      <c r="D103" s="29">
        <v>22</v>
      </c>
      <c r="E103" s="29" t="s">
        <v>575</v>
      </c>
      <c r="F103" s="29" t="s">
        <v>576</v>
      </c>
      <c r="G103" s="29" t="s">
        <v>504</v>
      </c>
      <c r="H103" s="30">
        <v>3132207571</v>
      </c>
      <c r="I103" s="5">
        <v>0</v>
      </c>
      <c r="J103" s="5"/>
      <c r="K103" s="5"/>
      <c r="L103" s="5">
        <v>3132207571</v>
      </c>
      <c r="M103" s="5" t="s">
        <v>1062</v>
      </c>
    </row>
    <row r="104" spans="1:13" s="15" customFormat="1" ht="79.95" customHeight="1" x14ac:dyDescent="0.3">
      <c r="A104" s="29">
        <v>7</v>
      </c>
      <c r="B104" s="29" t="s">
        <v>14</v>
      </c>
      <c r="C104" s="29" t="s">
        <v>577</v>
      </c>
      <c r="D104" s="29">
        <v>52</v>
      </c>
      <c r="E104" s="29" t="s">
        <v>377</v>
      </c>
      <c r="F104" s="29" t="s">
        <v>578</v>
      </c>
      <c r="G104" s="29" t="s">
        <v>504</v>
      </c>
      <c r="H104" s="30">
        <v>3330333051</v>
      </c>
      <c r="I104" s="5">
        <v>0</v>
      </c>
      <c r="J104" s="5"/>
      <c r="K104" s="5"/>
      <c r="L104" s="5">
        <v>6087632323</v>
      </c>
      <c r="M104" s="5" t="s">
        <v>1061</v>
      </c>
    </row>
    <row r="105" spans="1:13" s="15" customFormat="1" ht="79.95" customHeight="1" x14ac:dyDescent="0.3">
      <c r="A105" s="29">
        <v>7</v>
      </c>
      <c r="B105" s="29" t="s">
        <v>14</v>
      </c>
      <c r="C105" s="31" t="s">
        <v>475</v>
      </c>
      <c r="D105" s="29">
        <v>19</v>
      </c>
      <c r="E105" s="29" t="s">
        <v>476</v>
      </c>
      <c r="F105" s="29" t="s">
        <v>579</v>
      </c>
      <c r="G105" s="29" t="s">
        <v>504</v>
      </c>
      <c r="H105" s="30">
        <v>3214543207</v>
      </c>
      <c r="I105" s="5">
        <v>3214543207</v>
      </c>
      <c r="J105" s="5" t="s">
        <v>477</v>
      </c>
      <c r="K105" s="5"/>
      <c r="L105" s="5"/>
      <c r="M105" s="5" t="s">
        <v>1062</v>
      </c>
    </row>
    <row r="106" spans="1:13" s="15" customFormat="1" ht="79.95" customHeight="1" x14ac:dyDescent="0.3">
      <c r="A106" s="29">
        <v>7</v>
      </c>
      <c r="B106" s="29" t="s">
        <v>14</v>
      </c>
      <c r="C106" s="29" t="s">
        <v>248</v>
      </c>
      <c r="D106" s="29">
        <v>66</v>
      </c>
      <c r="E106" s="29" t="s">
        <v>249</v>
      </c>
      <c r="F106" s="29" t="s">
        <v>249</v>
      </c>
      <c r="G106" s="29" t="s">
        <v>504</v>
      </c>
      <c r="H106" s="30">
        <v>3102525269</v>
      </c>
      <c r="I106" s="5">
        <v>3102525269</v>
      </c>
      <c r="J106" s="5"/>
      <c r="K106" s="5"/>
      <c r="L106" s="5"/>
      <c r="M106" s="5" t="s">
        <v>1061</v>
      </c>
    </row>
    <row r="107" spans="1:13" s="15" customFormat="1" ht="79.95" customHeight="1" x14ac:dyDescent="0.3">
      <c r="A107" s="29">
        <v>7</v>
      </c>
      <c r="B107" s="29" t="s">
        <v>14</v>
      </c>
      <c r="C107" s="31" t="s">
        <v>250</v>
      </c>
      <c r="D107" s="29">
        <v>15</v>
      </c>
      <c r="E107" s="29" t="s">
        <v>251</v>
      </c>
      <c r="F107" s="29" t="s">
        <v>251</v>
      </c>
      <c r="G107" s="29" t="s">
        <v>504</v>
      </c>
      <c r="H107" s="30" t="s">
        <v>781</v>
      </c>
      <c r="I107" s="5">
        <v>0</v>
      </c>
      <c r="J107" s="5"/>
      <c r="K107" s="5"/>
      <c r="L107" s="5"/>
      <c r="M107" s="5" t="s">
        <v>1063</v>
      </c>
    </row>
    <row r="108" spans="1:13" s="15" customFormat="1" ht="79.95" customHeight="1" x14ac:dyDescent="0.3">
      <c r="A108" s="29">
        <v>7</v>
      </c>
      <c r="B108" s="29" t="s">
        <v>14</v>
      </c>
      <c r="C108" s="31" t="s">
        <v>252</v>
      </c>
      <c r="D108" s="29">
        <v>5</v>
      </c>
      <c r="E108" s="29" t="s">
        <v>253</v>
      </c>
      <c r="F108" s="29" t="s">
        <v>580</v>
      </c>
      <c r="G108" s="29" t="s">
        <v>504</v>
      </c>
      <c r="H108" s="30">
        <v>3212063515</v>
      </c>
      <c r="I108" s="5">
        <v>3212063515</v>
      </c>
      <c r="J108" s="5" t="s">
        <v>782</v>
      </c>
      <c r="K108" s="5"/>
      <c r="L108" s="5"/>
      <c r="M108" s="5" t="s">
        <v>1062</v>
      </c>
    </row>
    <row r="109" spans="1:13" s="15" customFormat="1" ht="79.95" customHeight="1" x14ac:dyDescent="0.3">
      <c r="A109" s="29">
        <v>7</v>
      </c>
      <c r="B109" s="29" t="s">
        <v>14</v>
      </c>
      <c r="C109" s="29" t="s">
        <v>254</v>
      </c>
      <c r="D109" s="29">
        <v>34</v>
      </c>
      <c r="E109" s="29" t="s">
        <v>255</v>
      </c>
      <c r="F109" s="29" t="s">
        <v>255</v>
      </c>
      <c r="G109" s="29" t="s">
        <v>504</v>
      </c>
      <c r="H109" s="30">
        <v>3102376277</v>
      </c>
      <c r="I109" s="5">
        <v>3102376277</v>
      </c>
      <c r="J109" s="5" t="s">
        <v>256</v>
      </c>
      <c r="K109" s="5"/>
      <c r="L109" s="5"/>
      <c r="M109" s="5" t="s">
        <v>1062</v>
      </c>
    </row>
    <row r="110" spans="1:13" s="15" customFormat="1" ht="79.95" customHeight="1" x14ac:dyDescent="0.3">
      <c r="A110" s="29">
        <v>7</v>
      </c>
      <c r="B110" s="29" t="s">
        <v>14</v>
      </c>
      <c r="C110" s="29" t="s">
        <v>257</v>
      </c>
      <c r="D110" s="29">
        <v>39</v>
      </c>
      <c r="E110" s="29" t="s">
        <v>258</v>
      </c>
      <c r="F110" s="29" t="s">
        <v>258</v>
      </c>
      <c r="G110" s="29" t="s">
        <v>504</v>
      </c>
      <c r="H110" s="30">
        <v>3143933557</v>
      </c>
      <c r="I110" s="5">
        <v>3215758634</v>
      </c>
      <c r="J110" s="5"/>
      <c r="K110" s="5"/>
      <c r="L110" s="5"/>
      <c r="M110" s="5" t="s">
        <v>1063</v>
      </c>
    </row>
    <row r="111" spans="1:13" s="15" customFormat="1" ht="79.95" customHeight="1" x14ac:dyDescent="0.3">
      <c r="A111" s="29">
        <v>7</v>
      </c>
      <c r="B111" s="29" t="s">
        <v>14</v>
      </c>
      <c r="C111" s="29" t="s">
        <v>259</v>
      </c>
      <c r="D111" s="29">
        <v>100</v>
      </c>
      <c r="E111" s="29" t="s">
        <v>260</v>
      </c>
      <c r="F111" s="29" t="s">
        <v>260</v>
      </c>
      <c r="G111" s="29" t="s">
        <v>504</v>
      </c>
      <c r="H111" s="30">
        <v>3106806389</v>
      </c>
      <c r="I111" s="5">
        <v>0</v>
      </c>
      <c r="J111" s="5"/>
      <c r="K111" s="5"/>
      <c r="L111" s="5"/>
      <c r="M111" s="5" t="s">
        <v>1062</v>
      </c>
    </row>
    <row r="112" spans="1:13" s="26" customFormat="1" ht="79.95" customHeight="1" x14ac:dyDescent="0.3">
      <c r="A112" s="32">
        <v>7</v>
      </c>
      <c r="B112" s="32" t="s">
        <v>14</v>
      </c>
      <c r="C112" s="32" t="s">
        <v>261</v>
      </c>
      <c r="D112" s="32">
        <v>18</v>
      </c>
      <c r="E112" s="32" t="s">
        <v>470</v>
      </c>
      <c r="F112" s="32" t="s">
        <v>470</v>
      </c>
      <c r="G112" s="32" t="s">
        <v>504</v>
      </c>
      <c r="H112" s="34" t="s">
        <v>1265</v>
      </c>
      <c r="I112" s="35" t="s">
        <v>1266</v>
      </c>
      <c r="J112" s="35" t="s">
        <v>819</v>
      </c>
      <c r="K112" s="35" t="s">
        <v>1264</v>
      </c>
      <c r="L112" s="35"/>
      <c r="M112" s="35"/>
    </row>
    <row r="113" spans="1:13" s="15" customFormat="1" ht="79.95" customHeight="1" x14ac:dyDescent="0.3">
      <c r="A113" s="29">
        <v>7</v>
      </c>
      <c r="B113" s="29" t="s">
        <v>14</v>
      </c>
      <c r="C113" s="31" t="s">
        <v>263</v>
      </c>
      <c r="D113" s="29">
        <v>11</v>
      </c>
      <c r="E113" s="29" t="s">
        <v>264</v>
      </c>
      <c r="F113" s="29" t="s">
        <v>581</v>
      </c>
      <c r="G113" s="29" t="s">
        <v>504</v>
      </c>
      <c r="H113" s="30">
        <v>3142617976</v>
      </c>
      <c r="I113" s="5">
        <v>0</v>
      </c>
      <c r="J113" s="5"/>
      <c r="K113" s="5"/>
      <c r="L113" s="5"/>
      <c r="M113" s="5" t="s">
        <v>1062</v>
      </c>
    </row>
    <row r="114" spans="1:13" s="15" customFormat="1" ht="79.95" customHeight="1" x14ac:dyDescent="0.3">
      <c r="A114" s="29">
        <v>7</v>
      </c>
      <c r="B114" s="29" t="s">
        <v>14</v>
      </c>
      <c r="C114" s="31" t="s">
        <v>265</v>
      </c>
      <c r="D114" s="29">
        <v>8</v>
      </c>
      <c r="E114" s="29" t="s">
        <v>266</v>
      </c>
      <c r="F114" s="29" t="s">
        <v>582</v>
      </c>
      <c r="G114" s="29" t="s">
        <v>504</v>
      </c>
      <c r="H114" s="30">
        <v>3203111467</v>
      </c>
      <c r="I114" s="5">
        <v>0</v>
      </c>
      <c r="J114" s="5"/>
      <c r="K114" s="5"/>
      <c r="L114" s="5"/>
      <c r="M114" s="5" t="s">
        <v>1064</v>
      </c>
    </row>
    <row r="115" spans="1:13" s="15" customFormat="1" ht="79.95" customHeight="1" x14ac:dyDescent="0.3">
      <c r="A115" s="29">
        <v>7</v>
      </c>
      <c r="B115" s="29" t="s">
        <v>14</v>
      </c>
      <c r="C115" s="31" t="s">
        <v>471</v>
      </c>
      <c r="D115" s="29">
        <v>5</v>
      </c>
      <c r="E115" s="29" t="s">
        <v>472</v>
      </c>
      <c r="F115" s="29" t="s">
        <v>583</v>
      </c>
      <c r="G115" s="29" t="s">
        <v>504</v>
      </c>
      <c r="H115" s="30">
        <v>3142026809</v>
      </c>
      <c r="I115" s="5">
        <v>0</v>
      </c>
      <c r="J115" s="5"/>
      <c r="K115" s="5"/>
      <c r="L115" s="5"/>
      <c r="M115" s="5" t="s">
        <v>1062</v>
      </c>
    </row>
    <row r="116" spans="1:13" s="15" customFormat="1" ht="79.95" customHeight="1" x14ac:dyDescent="0.3">
      <c r="A116" s="29">
        <v>7</v>
      </c>
      <c r="B116" s="29" t="s">
        <v>14</v>
      </c>
      <c r="C116" s="29" t="s">
        <v>381</v>
      </c>
      <c r="D116" s="29">
        <v>4060</v>
      </c>
      <c r="E116" s="29" t="s">
        <v>584</v>
      </c>
      <c r="F116" s="29" t="s">
        <v>585</v>
      </c>
      <c r="G116" s="29" t="s">
        <v>505</v>
      </c>
      <c r="H116" s="30">
        <v>6013795491</v>
      </c>
      <c r="I116" s="5">
        <v>0</v>
      </c>
      <c r="J116" s="5"/>
      <c r="K116" s="5"/>
      <c r="L116" s="5">
        <v>3133756613</v>
      </c>
      <c r="M116" s="5" t="s">
        <v>1065</v>
      </c>
    </row>
    <row r="117" spans="1:13" s="15" customFormat="1" ht="79.95" customHeight="1" x14ac:dyDescent="0.3">
      <c r="A117" s="29">
        <v>7</v>
      </c>
      <c r="B117" s="29" t="s">
        <v>14</v>
      </c>
      <c r="C117" s="29" t="s">
        <v>586</v>
      </c>
      <c r="D117" s="29">
        <v>471</v>
      </c>
      <c r="E117" s="29" t="s">
        <v>584</v>
      </c>
      <c r="F117" s="29" t="s">
        <v>587</v>
      </c>
      <c r="G117" s="29" t="s">
        <v>505</v>
      </c>
      <c r="H117" s="30">
        <v>6013795491</v>
      </c>
      <c r="I117" s="5">
        <v>0</v>
      </c>
      <c r="J117" s="5"/>
      <c r="K117" s="5"/>
      <c r="L117" s="5">
        <v>3133756613</v>
      </c>
      <c r="M117" s="5" t="s">
        <v>1065</v>
      </c>
    </row>
    <row r="118" spans="1:13" s="15" customFormat="1" ht="79.95" customHeight="1" x14ac:dyDescent="0.3">
      <c r="A118" s="29">
        <v>7</v>
      </c>
      <c r="B118" s="29" t="s">
        <v>14</v>
      </c>
      <c r="C118" s="29" t="s">
        <v>111</v>
      </c>
      <c r="D118" s="29">
        <v>847</v>
      </c>
      <c r="E118" s="29" t="s">
        <v>584</v>
      </c>
      <c r="F118" s="29" t="s">
        <v>588</v>
      </c>
      <c r="G118" s="29" t="s">
        <v>505</v>
      </c>
      <c r="H118" s="30">
        <v>6013795491</v>
      </c>
      <c r="I118" s="5">
        <v>0</v>
      </c>
      <c r="J118" s="5"/>
      <c r="K118" s="5"/>
      <c r="L118" s="5">
        <v>3133756613</v>
      </c>
      <c r="M118" s="5" t="s">
        <v>1065</v>
      </c>
    </row>
    <row r="119" spans="1:13" s="15" customFormat="1" ht="79.95" customHeight="1" x14ac:dyDescent="0.3">
      <c r="A119" s="29">
        <v>7</v>
      </c>
      <c r="B119" s="29" t="s">
        <v>14</v>
      </c>
      <c r="C119" s="29" t="s">
        <v>589</v>
      </c>
      <c r="D119" s="29">
        <v>645</v>
      </c>
      <c r="E119" s="29" t="s">
        <v>584</v>
      </c>
      <c r="F119" s="29" t="s">
        <v>590</v>
      </c>
      <c r="G119" s="29" t="s">
        <v>505</v>
      </c>
      <c r="H119" s="30">
        <v>6013795491</v>
      </c>
      <c r="I119" s="5">
        <v>0</v>
      </c>
      <c r="J119" s="5"/>
      <c r="K119" s="5"/>
      <c r="L119" s="5">
        <v>3133756613</v>
      </c>
      <c r="M119" s="5" t="s">
        <v>1065</v>
      </c>
    </row>
    <row r="120" spans="1:13" s="15" customFormat="1" ht="79.95" customHeight="1" x14ac:dyDescent="0.3">
      <c r="A120" s="29">
        <v>7</v>
      </c>
      <c r="B120" s="29" t="s">
        <v>14</v>
      </c>
      <c r="C120" s="29" t="s">
        <v>376</v>
      </c>
      <c r="D120" s="29">
        <v>4512</v>
      </c>
      <c r="E120" s="29" t="s">
        <v>584</v>
      </c>
      <c r="F120" s="29" t="s">
        <v>591</v>
      </c>
      <c r="G120" s="29" t="s">
        <v>505</v>
      </c>
      <c r="H120" s="30">
        <v>6013795491</v>
      </c>
      <c r="I120" s="5">
        <v>0</v>
      </c>
      <c r="J120" s="5"/>
      <c r="K120" s="5"/>
      <c r="L120" s="5">
        <v>3133756613</v>
      </c>
      <c r="M120" s="5" t="s">
        <v>1065</v>
      </c>
    </row>
    <row r="121" spans="1:13" s="15" customFormat="1" ht="79.95" customHeight="1" x14ac:dyDescent="0.3">
      <c r="A121" s="29">
        <v>7</v>
      </c>
      <c r="B121" s="29" t="s">
        <v>14</v>
      </c>
      <c r="C121" s="29" t="s">
        <v>465</v>
      </c>
      <c r="D121" s="29">
        <v>2216</v>
      </c>
      <c r="E121" s="29" t="s">
        <v>584</v>
      </c>
      <c r="F121" s="29" t="s">
        <v>592</v>
      </c>
      <c r="G121" s="29" t="s">
        <v>505</v>
      </c>
      <c r="H121" s="30">
        <v>6013795491</v>
      </c>
      <c r="I121" s="5">
        <v>0</v>
      </c>
      <c r="J121" s="5"/>
      <c r="K121" s="5"/>
      <c r="L121" s="5">
        <v>3133756613</v>
      </c>
      <c r="M121" s="5" t="s">
        <v>1065</v>
      </c>
    </row>
    <row r="122" spans="1:13" s="15" customFormat="1" ht="79.95" customHeight="1" x14ac:dyDescent="0.3">
      <c r="A122" s="29">
        <v>7</v>
      </c>
      <c r="B122" s="29" t="s">
        <v>14</v>
      </c>
      <c r="C122" s="31" t="s">
        <v>369</v>
      </c>
      <c r="D122" s="29">
        <v>696</v>
      </c>
      <c r="E122" s="29" t="s">
        <v>593</v>
      </c>
      <c r="F122" s="29" t="s">
        <v>593</v>
      </c>
      <c r="G122" s="29" t="s">
        <v>505</v>
      </c>
      <c r="H122" s="30" t="s">
        <v>828</v>
      </c>
      <c r="I122" s="5">
        <v>0</v>
      </c>
      <c r="J122" s="5" t="s">
        <v>829</v>
      </c>
      <c r="K122" s="5"/>
      <c r="L122" s="5"/>
      <c r="M122" s="5" t="s">
        <v>1061</v>
      </c>
    </row>
    <row r="123" spans="1:13" s="15" customFormat="1" ht="79.95" customHeight="1" x14ac:dyDescent="0.3">
      <c r="A123" s="29">
        <v>7</v>
      </c>
      <c r="B123" s="29" t="s">
        <v>14</v>
      </c>
      <c r="C123" s="29" t="s">
        <v>371</v>
      </c>
      <c r="D123" s="29">
        <v>659</v>
      </c>
      <c r="E123" s="29" t="s">
        <v>584</v>
      </c>
      <c r="F123" s="29" t="s">
        <v>594</v>
      </c>
      <c r="G123" s="29" t="s">
        <v>505</v>
      </c>
      <c r="H123" s="30">
        <v>6013795491</v>
      </c>
      <c r="I123" s="5">
        <v>0</v>
      </c>
      <c r="J123" s="5"/>
      <c r="K123" s="5"/>
      <c r="L123" s="5">
        <v>3133756613</v>
      </c>
      <c r="M123" s="5" t="s">
        <v>1065</v>
      </c>
    </row>
    <row r="124" spans="1:13" s="15" customFormat="1" ht="79.95" customHeight="1" x14ac:dyDescent="0.3">
      <c r="A124" s="29">
        <v>7</v>
      </c>
      <c r="B124" s="29" t="s">
        <v>14</v>
      </c>
      <c r="C124" s="29" t="s">
        <v>13</v>
      </c>
      <c r="D124" s="29">
        <v>9768</v>
      </c>
      <c r="E124" s="29" t="s">
        <v>584</v>
      </c>
      <c r="F124" s="29" t="s">
        <v>595</v>
      </c>
      <c r="G124" s="29" t="s">
        <v>505</v>
      </c>
      <c r="H124" s="30">
        <v>6013795491</v>
      </c>
      <c r="I124" s="5">
        <v>0</v>
      </c>
      <c r="J124" s="5"/>
      <c r="K124" s="5"/>
      <c r="L124" s="5">
        <v>3133756613</v>
      </c>
      <c r="M124" s="5" t="s">
        <v>1065</v>
      </c>
    </row>
    <row r="125" spans="1:13" s="15" customFormat="1" ht="79.95" customHeight="1" x14ac:dyDescent="0.3">
      <c r="A125" s="36">
        <v>7</v>
      </c>
      <c r="B125" s="36" t="s">
        <v>14</v>
      </c>
      <c r="C125" s="36" t="s">
        <v>366</v>
      </c>
      <c r="D125" s="36">
        <v>37</v>
      </c>
      <c r="E125" s="36" t="s">
        <v>584</v>
      </c>
      <c r="F125" s="36" t="s">
        <v>596</v>
      </c>
      <c r="G125" s="36" t="s">
        <v>505</v>
      </c>
      <c r="H125" s="30">
        <v>6013795491</v>
      </c>
      <c r="I125" s="5">
        <v>0</v>
      </c>
      <c r="J125" s="5"/>
      <c r="K125" s="37"/>
      <c r="L125" s="5">
        <v>3133756613</v>
      </c>
      <c r="M125" s="5" t="s">
        <v>1065</v>
      </c>
    </row>
    <row r="126" spans="1:13" s="15" customFormat="1" ht="79.95" customHeight="1" x14ac:dyDescent="0.3">
      <c r="A126" s="38">
        <v>7</v>
      </c>
      <c r="B126" s="38" t="s">
        <v>20</v>
      </c>
      <c r="C126" s="38" t="s">
        <v>441</v>
      </c>
      <c r="D126" s="38">
        <v>459</v>
      </c>
      <c r="E126" s="39" t="s">
        <v>442</v>
      </c>
      <c r="F126" s="39" t="s">
        <v>973</v>
      </c>
      <c r="G126" s="38" t="s">
        <v>991</v>
      </c>
      <c r="H126" s="38">
        <v>3114726528</v>
      </c>
      <c r="I126" s="38">
        <v>3133910070</v>
      </c>
      <c r="J126" s="38" t="s">
        <v>443</v>
      </c>
      <c r="K126" s="40"/>
      <c r="L126" s="5" t="s">
        <v>1009</v>
      </c>
      <c r="M126" s="40" t="s">
        <v>974</v>
      </c>
    </row>
    <row r="127" spans="1:13" s="15" customFormat="1" ht="79.95" customHeight="1" x14ac:dyDescent="0.3">
      <c r="A127" s="1">
        <v>7</v>
      </c>
      <c r="B127" s="1" t="s">
        <v>20</v>
      </c>
      <c r="C127" s="1" t="s">
        <v>267</v>
      </c>
      <c r="D127" s="1">
        <v>34</v>
      </c>
      <c r="E127" s="19" t="s">
        <v>975</v>
      </c>
      <c r="F127" s="1" t="s">
        <v>976</v>
      </c>
      <c r="G127" s="38" t="s">
        <v>991</v>
      </c>
      <c r="H127" s="19">
        <v>6324018</v>
      </c>
      <c r="I127" s="1">
        <v>3214714380</v>
      </c>
      <c r="J127" s="1" t="s">
        <v>268</v>
      </c>
      <c r="K127" s="40"/>
      <c r="L127" s="5" t="s">
        <v>1009</v>
      </c>
      <c r="M127" s="40" t="s">
        <v>974</v>
      </c>
    </row>
    <row r="128" spans="1:13" s="15" customFormat="1" ht="79.95" customHeight="1" x14ac:dyDescent="0.3">
      <c r="A128" s="1">
        <v>7</v>
      </c>
      <c r="B128" s="1" t="s">
        <v>20</v>
      </c>
      <c r="C128" s="1" t="s">
        <v>269</v>
      </c>
      <c r="D128" s="1">
        <v>198</v>
      </c>
      <c r="E128" s="19" t="s">
        <v>975</v>
      </c>
      <c r="F128" s="1" t="s">
        <v>976</v>
      </c>
      <c r="G128" s="38" t="s">
        <v>991</v>
      </c>
      <c r="H128" s="8">
        <v>3132919675</v>
      </c>
      <c r="I128" s="1">
        <v>3102908679</v>
      </c>
      <c r="J128" s="6" t="s">
        <v>1027</v>
      </c>
      <c r="K128" s="40"/>
      <c r="L128" s="5" t="s">
        <v>1009</v>
      </c>
      <c r="M128" s="40" t="s">
        <v>974</v>
      </c>
    </row>
    <row r="129" spans="1:13" s="15" customFormat="1" ht="79.95" customHeight="1" x14ac:dyDescent="0.3">
      <c r="A129" s="1">
        <v>7</v>
      </c>
      <c r="B129" s="1" t="s">
        <v>20</v>
      </c>
      <c r="C129" s="1" t="s">
        <v>270</v>
      </c>
      <c r="D129" s="1">
        <v>37</v>
      </c>
      <c r="E129" s="19" t="s">
        <v>975</v>
      </c>
      <c r="F129" s="1" t="s">
        <v>976</v>
      </c>
      <c r="G129" s="38" t="s">
        <v>991</v>
      </c>
      <c r="H129" s="41">
        <v>3212373305</v>
      </c>
      <c r="I129" s="1">
        <v>3212373305</v>
      </c>
      <c r="J129" s="6" t="s">
        <v>1025</v>
      </c>
      <c r="K129" s="40"/>
      <c r="L129" s="5" t="s">
        <v>1009</v>
      </c>
      <c r="M129" s="40" t="s">
        <v>974</v>
      </c>
    </row>
    <row r="130" spans="1:13" s="15" customFormat="1" ht="79.95" customHeight="1" x14ac:dyDescent="0.3">
      <c r="A130" s="1">
        <v>7</v>
      </c>
      <c r="B130" s="1" t="s">
        <v>20</v>
      </c>
      <c r="C130" s="1" t="s">
        <v>271</v>
      </c>
      <c r="D130" s="1">
        <v>189</v>
      </c>
      <c r="E130" s="19" t="s">
        <v>975</v>
      </c>
      <c r="F130" s="1" t="s">
        <v>976</v>
      </c>
      <c r="G130" s="38" t="s">
        <v>991</v>
      </c>
      <c r="H130" s="19">
        <v>6324018</v>
      </c>
      <c r="I130" s="8">
        <v>3134593784</v>
      </c>
      <c r="J130" s="6" t="s">
        <v>1016</v>
      </c>
      <c r="K130" s="40"/>
      <c r="L130" s="5" t="s">
        <v>1009</v>
      </c>
      <c r="M130" s="40" t="s">
        <v>974</v>
      </c>
    </row>
    <row r="131" spans="1:13" s="15" customFormat="1" ht="79.95" customHeight="1" x14ac:dyDescent="0.3">
      <c r="A131" s="1">
        <v>7</v>
      </c>
      <c r="B131" s="1" t="s">
        <v>20</v>
      </c>
      <c r="C131" s="1" t="s">
        <v>272</v>
      </c>
      <c r="D131" s="1">
        <v>414</v>
      </c>
      <c r="E131" s="19" t="s">
        <v>975</v>
      </c>
      <c r="F131" s="1" t="s">
        <v>976</v>
      </c>
      <c r="G131" s="38" t="s">
        <v>991</v>
      </c>
      <c r="H131" s="1">
        <v>3214714380</v>
      </c>
      <c r="I131" s="8">
        <v>3134593795</v>
      </c>
      <c r="J131" s="6" t="s">
        <v>1012</v>
      </c>
      <c r="K131" s="40"/>
      <c r="L131" s="5" t="s">
        <v>1009</v>
      </c>
      <c r="M131" s="40" t="s">
        <v>974</v>
      </c>
    </row>
    <row r="132" spans="1:13" s="15" customFormat="1" ht="79.95" customHeight="1" x14ac:dyDescent="0.3">
      <c r="A132" s="1">
        <v>7</v>
      </c>
      <c r="B132" s="1" t="s">
        <v>20</v>
      </c>
      <c r="C132" s="1" t="s">
        <v>273</v>
      </c>
      <c r="D132" s="1">
        <v>41</v>
      </c>
      <c r="E132" s="19" t="s">
        <v>975</v>
      </c>
      <c r="F132" s="1" t="s">
        <v>976</v>
      </c>
      <c r="G132" s="38" t="s">
        <v>991</v>
      </c>
      <c r="H132" s="8">
        <v>3134593992</v>
      </c>
      <c r="I132" s="1">
        <v>3107969949</v>
      </c>
      <c r="J132" s="8" t="s">
        <v>1019</v>
      </c>
      <c r="K132" s="40"/>
      <c r="L132" s="5" t="s">
        <v>1009</v>
      </c>
      <c r="M132" s="40" t="s">
        <v>974</v>
      </c>
    </row>
    <row r="133" spans="1:13" s="15" customFormat="1" ht="79.95" customHeight="1" x14ac:dyDescent="0.3">
      <c r="A133" s="1">
        <v>7</v>
      </c>
      <c r="B133" s="1" t="s">
        <v>20</v>
      </c>
      <c r="C133" s="1" t="s">
        <v>274</v>
      </c>
      <c r="D133" s="1">
        <v>142</v>
      </c>
      <c r="E133" s="19" t="s">
        <v>975</v>
      </c>
      <c r="F133" s="1" t="s">
        <v>976</v>
      </c>
      <c r="G133" s="38" t="s">
        <v>991</v>
      </c>
      <c r="H133" s="41">
        <v>3134593879</v>
      </c>
      <c r="I133" s="1" t="s">
        <v>1024</v>
      </c>
      <c r="J133" s="42" t="s">
        <v>1023</v>
      </c>
      <c r="K133" s="40"/>
      <c r="L133" s="5" t="s">
        <v>1009</v>
      </c>
      <c r="M133" s="40" t="s">
        <v>974</v>
      </c>
    </row>
    <row r="134" spans="1:13" s="15" customFormat="1" ht="79.95" customHeight="1" x14ac:dyDescent="0.3">
      <c r="A134" s="1">
        <v>7</v>
      </c>
      <c r="B134" s="1" t="s">
        <v>20</v>
      </c>
      <c r="C134" s="1" t="s">
        <v>275</v>
      </c>
      <c r="D134" s="1">
        <v>761</v>
      </c>
      <c r="E134" s="19" t="s">
        <v>975</v>
      </c>
      <c r="F134" s="1" t="s">
        <v>976</v>
      </c>
      <c r="G134" s="38" t="s">
        <v>991</v>
      </c>
      <c r="H134" s="8" t="s">
        <v>1029</v>
      </c>
      <c r="I134" s="8">
        <v>3232842840</v>
      </c>
      <c r="J134" s="6" t="s">
        <v>1028</v>
      </c>
      <c r="K134" s="40"/>
      <c r="L134" s="5" t="s">
        <v>1009</v>
      </c>
      <c r="M134" s="40" t="s">
        <v>974</v>
      </c>
    </row>
    <row r="135" spans="1:13" s="15" customFormat="1" ht="79.95" customHeight="1" x14ac:dyDescent="0.3">
      <c r="A135" s="1">
        <v>7</v>
      </c>
      <c r="B135" s="1" t="s">
        <v>20</v>
      </c>
      <c r="C135" s="1" t="s">
        <v>276</v>
      </c>
      <c r="D135" s="1">
        <v>173</v>
      </c>
      <c r="E135" s="19" t="s">
        <v>975</v>
      </c>
      <c r="F135" s="1" t="s">
        <v>976</v>
      </c>
      <c r="G135" s="38" t="s">
        <v>991</v>
      </c>
      <c r="H135" s="8">
        <v>3134594186</v>
      </c>
      <c r="I135" s="8">
        <v>3134593897</v>
      </c>
      <c r="J135" s="42" t="s">
        <v>1030</v>
      </c>
      <c r="K135" s="40"/>
      <c r="L135" s="5" t="s">
        <v>1009</v>
      </c>
      <c r="M135" s="40" t="s">
        <v>974</v>
      </c>
    </row>
    <row r="136" spans="1:13" s="15" customFormat="1" ht="79.95" customHeight="1" x14ac:dyDescent="0.3">
      <c r="A136" s="1">
        <v>7</v>
      </c>
      <c r="B136" s="1" t="s">
        <v>20</v>
      </c>
      <c r="C136" s="1" t="s">
        <v>972</v>
      </c>
      <c r="D136" s="1">
        <v>24</v>
      </c>
      <c r="E136" s="19" t="s">
        <v>975</v>
      </c>
      <c r="F136" s="1" t="s">
        <v>976</v>
      </c>
      <c r="G136" s="38" t="s">
        <v>991</v>
      </c>
      <c r="H136" s="19">
        <v>6324018</v>
      </c>
      <c r="I136" s="8">
        <v>3212370966</v>
      </c>
      <c r="J136" s="6" t="s">
        <v>1017</v>
      </c>
      <c r="K136" s="40"/>
      <c r="L136" s="5" t="s">
        <v>1009</v>
      </c>
      <c r="M136" s="40" t="s">
        <v>974</v>
      </c>
    </row>
    <row r="137" spans="1:13" s="15" customFormat="1" ht="79.95" customHeight="1" x14ac:dyDescent="0.3">
      <c r="A137" s="1">
        <v>7</v>
      </c>
      <c r="B137" s="1" t="s">
        <v>20</v>
      </c>
      <c r="C137" s="1" t="s">
        <v>8</v>
      </c>
      <c r="D137" s="1">
        <v>27</v>
      </c>
      <c r="E137" s="19" t="s">
        <v>975</v>
      </c>
      <c r="F137" s="1" t="s">
        <v>976</v>
      </c>
      <c r="G137" s="38" t="s">
        <v>991</v>
      </c>
      <c r="H137" s="19" t="s">
        <v>977</v>
      </c>
      <c r="I137" s="8">
        <v>3134593789</v>
      </c>
      <c r="J137" s="8" t="s">
        <v>1015</v>
      </c>
      <c r="K137" s="40"/>
      <c r="L137" s="5" t="s">
        <v>1009</v>
      </c>
      <c r="M137" s="40" t="s">
        <v>974</v>
      </c>
    </row>
    <row r="138" spans="1:13" s="15" customFormat="1" ht="79.95" customHeight="1" x14ac:dyDescent="0.3">
      <c r="A138" s="1">
        <v>7</v>
      </c>
      <c r="B138" s="1" t="s">
        <v>20</v>
      </c>
      <c r="C138" s="1" t="s">
        <v>277</v>
      </c>
      <c r="D138" s="1">
        <v>34</v>
      </c>
      <c r="E138" s="19" t="s">
        <v>975</v>
      </c>
      <c r="F138" s="1" t="s">
        <v>976</v>
      </c>
      <c r="G138" s="38" t="s">
        <v>991</v>
      </c>
      <c r="H138" s="8">
        <v>3134594183</v>
      </c>
      <c r="I138" s="41">
        <v>3212370592</v>
      </c>
      <c r="J138" s="6" t="s">
        <v>1026</v>
      </c>
      <c r="K138" s="40"/>
      <c r="L138" s="5" t="s">
        <v>1009</v>
      </c>
      <c r="M138" s="40" t="s">
        <v>974</v>
      </c>
    </row>
    <row r="139" spans="1:13" s="15" customFormat="1" ht="79.95" customHeight="1" x14ac:dyDescent="0.3">
      <c r="A139" s="1">
        <v>7</v>
      </c>
      <c r="B139" s="1" t="s">
        <v>20</v>
      </c>
      <c r="C139" s="1" t="s">
        <v>278</v>
      </c>
      <c r="D139" s="1">
        <v>86</v>
      </c>
      <c r="E139" s="19" t="s">
        <v>975</v>
      </c>
      <c r="F139" s="1" t="s">
        <v>976</v>
      </c>
      <c r="G139" s="38" t="s">
        <v>991</v>
      </c>
      <c r="H139" s="41">
        <v>3212372010</v>
      </c>
      <c r="I139" s="1">
        <v>3212372010</v>
      </c>
      <c r="J139" s="8" t="s">
        <v>1022</v>
      </c>
      <c r="K139" s="40"/>
      <c r="L139" s="5" t="s">
        <v>1009</v>
      </c>
      <c r="M139" s="40" t="s">
        <v>974</v>
      </c>
    </row>
    <row r="140" spans="1:13" s="15" customFormat="1" ht="79.95" customHeight="1" x14ac:dyDescent="0.3">
      <c r="A140" s="1">
        <v>7</v>
      </c>
      <c r="B140" s="1" t="s">
        <v>20</v>
      </c>
      <c r="C140" s="1" t="s">
        <v>279</v>
      </c>
      <c r="D140" s="1">
        <v>78</v>
      </c>
      <c r="E140" s="19" t="s">
        <v>975</v>
      </c>
      <c r="F140" s="1" t="s">
        <v>976</v>
      </c>
      <c r="G140" s="38" t="s">
        <v>991</v>
      </c>
      <c r="H140" s="8">
        <v>3132919717</v>
      </c>
      <c r="I140" s="1">
        <v>3102257083</v>
      </c>
      <c r="J140" s="42" t="s">
        <v>1018</v>
      </c>
      <c r="K140" s="40"/>
      <c r="L140" s="5" t="s">
        <v>1009</v>
      </c>
      <c r="M140" s="40" t="s">
        <v>974</v>
      </c>
    </row>
    <row r="141" spans="1:13" s="15" customFormat="1" ht="79.95" customHeight="1" x14ac:dyDescent="0.3">
      <c r="A141" s="1">
        <v>7</v>
      </c>
      <c r="B141" s="1" t="s">
        <v>20</v>
      </c>
      <c r="C141" s="1" t="s">
        <v>281</v>
      </c>
      <c r="D141" s="1">
        <v>377</v>
      </c>
      <c r="E141" s="19" t="s">
        <v>597</v>
      </c>
      <c r="F141" s="19" t="s">
        <v>978</v>
      </c>
      <c r="G141" s="38" t="s">
        <v>991</v>
      </c>
      <c r="H141" s="1">
        <v>3125470952</v>
      </c>
      <c r="I141" s="1" t="s">
        <v>282</v>
      </c>
      <c r="J141" s="1" t="s">
        <v>283</v>
      </c>
      <c r="K141" s="40"/>
      <c r="L141" s="5" t="s">
        <v>1009</v>
      </c>
      <c r="M141" s="40" t="s">
        <v>974</v>
      </c>
    </row>
    <row r="142" spans="1:13" s="15" customFormat="1" ht="79.95" customHeight="1" x14ac:dyDescent="0.3">
      <c r="A142" s="1">
        <v>7</v>
      </c>
      <c r="B142" s="1" t="s">
        <v>20</v>
      </c>
      <c r="C142" s="1" t="s">
        <v>280</v>
      </c>
      <c r="D142" s="1">
        <v>224</v>
      </c>
      <c r="E142" s="19" t="s">
        <v>975</v>
      </c>
      <c r="F142" s="1" t="s">
        <v>976</v>
      </c>
      <c r="G142" s="38" t="s">
        <v>991</v>
      </c>
      <c r="H142" s="8" t="s">
        <v>1021</v>
      </c>
      <c r="I142" s="1">
        <v>3212370258</v>
      </c>
      <c r="J142" s="8" t="s">
        <v>1020</v>
      </c>
      <c r="K142" s="40"/>
      <c r="L142" s="5" t="s">
        <v>1009</v>
      </c>
      <c r="M142" s="40" t="s">
        <v>974</v>
      </c>
    </row>
    <row r="143" spans="1:13" s="15" customFormat="1" ht="79.95" customHeight="1" x14ac:dyDescent="0.3">
      <c r="A143" s="1">
        <v>7</v>
      </c>
      <c r="B143" s="1" t="s">
        <v>20</v>
      </c>
      <c r="C143" s="1" t="s">
        <v>968</v>
      </c>
      <c r="D143" s="1">
        <v>590</v>
      </c>
      <c r="E143" s="19" t="s">
        <v>975</v>
      </c>
      <c r="F143" s="1" t="s">
        <v>976</v>
      </c>
      <c r="G143" s="38" t="s">
        <v>991</v>
      </c>
      <c r="H143" s="1">
        <v>3107760049</v>
      </c>
      <c r="I143" s="8" t="s">
        <v>1013</v>
      </c>
      <c r="J143" s="8" t="s">
        <v>1014</v>
      </c>
      <c r="K143" s="40"/>
      <c r="L143" s="5" t="s">
        <v>1009</v>
      </c>
      <c r="M143" s="40" t="s">
        <v>974</v>
      </c>
    </row>
    <row r="144" spans="1:13" s="15" customFormat="1" ht="79.95" customHeight="1" x14ac:dyDescent="0.3">
      <c r="A144" s="1">
        <v>7</v>
      </c>
      <c r="B144" s="1" t="s">
        <v>20</v>
      </c>
      <c r="C144" s="1" t="s">
        <v>970</v>
      </c>
      <c r="D144" s="1">
        <v>4687</v>
      </c>
      <c r="E144" s="19" t="s">
        <v>422</v>
      </c>
      <c r="F144" s="19" t="s">
        <v>979</v>
      </c>
      <c r="G144" s="38" t="s">
        <v>991</v>
      </c>
      <c r="H144" s="1">
        <v>3204300239</v>
      </c>
      <c r="I144" s="1">
        <v>3153388304</v>
      </c>
      <c r="J144" s="1" t="s">
        <v>423</v>
      </c>
      <c r="K144" s="40"/>
      <c r="L144" s="5" t="s">
        <v>1009</v>
      </c>
      <c r="M144" s="40" t="s">
        <v>974</v>
      </c>
    </row>
    <row r="145" spans="1:13" s="15" customFormat="1" ht="79.95" customHeight="1" x14ac:dyDescent="0.3">
      <c r="A145" s="1">
        <v>7</v>
      </c>
      <c r="B145" s="1" t="s">
        <v>20</v>
      </c>
      <c r="C145" s="1" t="s">
        <v>970</v>
      </c>
      <c r="D145" s="1">
        <v>4687</v>
      </c>
      <c r="E145" s="19" t="s">
        <v>980</v>
      </c>
      <c r="F145" s="19" t="s">
        <v>986</v>
      </c>
      <c r="G145" s="38" t="s">
        <v>991</v>
      </c>
      <c r="H145" s="1">
        <v>3104008381</v>
      </c>
      <c r="I145" s="1">
        <v>3009109864</v>
      </c>
      <c r="J145" s="43" t="s">
        <v>981</v>
      </c>
      <c r="K145" s="40"/>
      <c r="L145" s="5" t="s">
        <v>1009</v>
      </c>
      <c r="M145" s="40" t="s">
        <v>974</v>
      </c>
    </row>
    <row r="146" spans="1:13" s="15" customFormat="1" ht="79.95" customHeight="1" x14ac:dyDescent="0.3">
      <c r="A146" s="1">
        <v>7</v>
      </c>
      <c r="B146" s="1" t="s">
        <v>20</v>
      </c>
      <c r="C146" s="1" t="s">
        <v>441</v>
      </c>
      <c r="D146" s="1">
        <v>459</v>
      </c>
      <c r="E146" s="19" t="s">
        <v>965</v>
      </c>
      <c r="F146" s="19" t="s">
        <v>987</v>
      </c>
      <c r="G146" s="38" t="s">
        <v>505</v>
      </c>
      <c r="H146" s="19">
        <v>3165557746</v>
      </c>
      <c r="I146" s="44">
        <v>3165557746</v>
      </c>
      <c r="J146" s="43" t="s">
        <v>966</v>
      </c>
      <c r="K146" s="8"/>
      <c r="L146" s="5" t="s">
        <v>1009</v>
      </c>
      <c r="M146" s="8" t="s">
        <v>831</v>
      </c>
    </row>
    <row r="147" spans="1:13" s="15" customFormat="1" ht="79.95" customHeight="1" x14ac:dyDescent="0.3">
      <c r="A147" s="1">
        <v>7</v>
      </c>
      <c r="B147" s="1" t="s">
        <v>20</v>
      </c>
      <c r="C147" s="1" t="s">
        <v>269</v>
      </c>
      <c r="D147" s="1">
        <v>198</v>
      </c>
      <c r="E147" s="19" t="s">
        <v>982</v>
      </c>
      <c r="F147" s="19" t="s">
        <v>983</v>
      </c>
      <c r="G147" s="38" t="s">
        <v>505</v>
      </c>
      <c r="H147" s="45" t="s">
        <v>984</v>
      </c>
      <c r="I147" s="1">
        <v>3115747450</v>
      </c>
      <c r="J147" s="43" t="s">
        <v>985</v>
      </c>
      <c r="K147" s="8"/>
      <c r="L147" s="5" t="s">
        <v>1009</v>
      </c>
      <c r="M147" s="8" t="s">
        <v>1010</v>
      </c>
    </row>
    <row r="148" spans="1:13" s="15" customFormat="1" ht="79.95" customHeight="1" x14ac:dyDescent="0.3">
      <c r="A148" s="1">
        <v>7</v>
      </c>
      <c r="B148" s="1" t="s">
        <v>20</v>
      </c>
      <c r="C148" s="1" t="s">
        <v>275</v>
      </c>
      <c r="D148" s="1">
        <v>761</v>
      </c>
      <c r="E148" s="19" t="s">
        <v>965</v>
      </c>
      <c r="F148" s="19" t="s">
        <v>988</v>
      </c>
      <c r="G148" s="38" t="s">
        <v>505</v>
      </c>
      <c r="H148" s="19">
        <v>3175052792</v>
      </c>
      <c r="I148" s="44">
        <v>3175052792</v>
      </c>
      <c r="J148" s="43" t="s">
        <v>967</v>
      </c>
      <c r="K148" s="8"/>
      <c r="L148" s="5" t="s">
        <v>1009</v>
      </c>
      <c r="M148" s="8" t="s">
        <v>831</v>
      </c>
    </row>
    <row r="149" spans="1:13" s="15" customFormat="1" ht="79.95" customHeight="1" x14ac:dyDescent="0.3">
      <c r="A149" s="1">
        <v>7</v>
      </c>
      <c r="B149" s="1" t="s">
        <v>20</v>
      </c>
      <c r="C149" s="1" t="s">
        <v>275</v>
      </c>
      <c r="D149" s="1">
        <v>761</v>
      </c>
      <c r="E149" s="19" t="s">
        <v>982</v>
      </c>
      <c r="F149" s="19" t="s">
        <v>983</v>
      </c>
      <c r="G149" s="38" t="s">
        <v>505</v>
      </c>
      <c r="H149" s="45" t="s">
        <v>984</v>
      </c>
      <c r="I149" s="1">
        <v>3115747450</v>
      </c>
      <c r="J149" s="43" t="s">
        <v>985</v>
      </c>
      <c r="K149" s="8"/>
      <c r="L149" s="5" t="s">
        <v>1009</v>
      </c>
      <c r="M149" s="8" t="s">
        <v>1010</v>
      </c>
    </row>
    <row r="150" spans="1:13" s="15" customFormat="1" ht="79.95" customHeight="1" x14ac:dyDescent="0.3">
      <c r="A150" s="1">
        <v>7</v>
      </c>
      <c r="B150" s="1" t="s">
        <v>20</v>
      </c>
      <c r="C150" s="1" t="s">
        <v>968</v>
      </c>
      <c r="D150" s="1">
        <v>590</v>
      </c>
      <c r="E150" s="19" t="s">
        <v>965</v>
      </c>
      <c r="F150" s="19" t="s">
        <v>989</v>
      </c>
      <c r="G150" s="38" t="s">
        <v>505</v>
      </c>
      <c r="H150" s="1" t="s">
        <v>950</v>
      </c>
      <c r="I150" s="44">
        <v>3175536860</v>
      </c>
      <c r="J150" s="43" t="s">
        <v>969</v>
      </c>
      <c r="K150" s="8"/>
      <c r="L150" s="5" t="s">
        <v>1009</v>
      </c>
      <c r="M150" s="8" t="s">
        <v>831</v>
      </c>
    </row>
    <row r="151" spans="1:13" s="15" customFormat="1" ht="79.95" customHeight="1" x14ac:dyDescent="0.3">
      <c r="A151" s="1">
        <v>7</v>
      </c>
      <c r="B151" s="1" t="s">
        <v>20</v>
      </c>
      <c r="C151" s="1" t="s">
        <v>970</v>
      </c>
      <c r="D151" s="1">
        <v>4687</v>
      </c>
      <c r="E151" s="19" t="s">
        <v>965</v>
      </c>
      <c r="F151" s="19" t="s">
        <v>990</v>
      </c>
      <c r="G151" s="38" t="s">
        <v>505</v>
      </c>
      <c r="H151" s="1" t="s">
        <v>951</v>
      </c>
      <c r="I151" s="44">
        <v>3164729422</v>
      </c>
      <c r="J151" s="43" t="s">
        <v>971</v>
      </c>
      <c r="K151" s="8"/>
      <c r="L151" s="5" t="s">
        <v>1009</v>
      </c>
      <c r="M151" s="8" t="s">
        <v>831</v>
      </c>
    </row>
    <row r="152" spans="1:13" s="15" customFormat="1" ht="79.95" customHeight="1" x14ac:dyDescent="0.3">
      <c r="A152" s="46">
        <v>7</v>
      </c>
      <c r="B152" s="47" t="s">
        <v>17</v>
      </c>
      <c r="C152" s="47" t="s">
        <v>598</v>
      </c>
      <c r="D152" s="47">
        <v>27</v>
      </c>
      <c r="E152" s="46" t="s">
        <v>55</v>
      </c>
      <c r="F152" s="46" t="s">
        <v>599</v>
      </c>
      <c r="G152" s="47" t="s">
        <v>504</v>
      </c>
      <c r="H152" s="48" t="s">
        <v>952</v>
      </c>
      <c r="I152" s="49" t="s">
        <v>1070</v>
      </c>
      <c r="J152" s="47" t="s">
        <v>1190</v>
      </c>
      <c r="K152" s="48" t="s">
        <v>1161</v>
      </c>
      <c r="L152" s="5"/>
      <c r="M152" s="5" t="s">
        <v>1152</v>
      </c>
    </row>
    <row r="153" spans="1:13" s="15" customFormat="1" ht="79.95" customHeight="1" x14ac:dyDescent="0.3">
      <c r="A153" s="47">
        <v>7</v>
      </c>
      <c r="B153" s="47" t="s">
        <v>17</v>
      </c>
      <c r="C153" s="47" t="s">
        <v>600</v>
      </c>
      <c r="D153" s="47">
        <v>268</v>
      </c>
      <c r="E153" s="47" t="s">
        <v>64</v>
      </c>
      <c r="F153" s="47" t="s">
        <v>601</v>
      </c>
      <c r="G153" s="47" t="s">
        <v>504</v>
      </c>
      <c r="H153" s="48" t="s">
        <v>953</v>
      </c>
      <c r="I153" s="49"/>
      <c r="J153" s="47" t="s">
        <v>1191</v>
      </c>
      <c r="K153" s="5" t="s">
        <v>1165</v>
      </c>
      <c r="L153" s="5"/>
      <c r="M153" s="5" t="s">
        <v>1152</v>
      </c>
    </row>
    <row r="154" spans="1:13" s="15" customFormat="1" ht="79.95" customHeight="1" x14ac:dyDescent="0.3">
      <c r="A154" s="47">
        <v>7</v>
      </c>
      <c r="B154" s="47" t="s">
        <v>17</v>
      </c>
      <c r="C154" s="47" t="s">
        <v>284</v>
      </c>
      <c r="D154" s="47">
        <v>45</v>
      </c>
      <c r="E154" s="47" t="s">
        <v>285</v>
      </c>
      <c r="F154" s="47" t="s">
        <v>285</v>
      </c>
      <c r="G154" s="47" t="s">
        <v>504</v>
      </c>
      <c r="H154" s="48" t="s">
        <v>954</v>
      </c>
      <c r="I154" s="47">
        <v>3147635031</v>
      </c>
      <c r="J154" s="47"/>
      <c r="K154" s="5" t="s">
        <v>1166</v>
      </c>
      <c r="L154" s="5"/>
      <c r="M154" s="5" t="s">
        <v>1163</v>
      </c>
    </row>
    <row r="155" spans="1:13" s="15" customFormat="1" ht="79.95" customHeight="1" x14ac:dyDescent="0.3">
      <c r="A155" s="47">
        <v>7</v>
      </c>
      <c r="B155" s="47" t="s">
        <v>17</v>
      </c>
      <c r="C155" s="47" t="s">
        <v>286</v>
      </c>
      <c r="D155" s="47">
        <v>434</v>
      </c>
      <c r="E155" s="47" t="s">
        <v>287</v>
      </c>
      <c r="F155" s="47" t="s">
        <v>287</v>
      </c>
      <c r="G155" s="47" t="s">
        <v>504</v>
      </c>
      <c r="H155" s="48" t="s">
        <v>955</v>
      </c>
      <c r="I155" s="49"/>
      <c r="J155" s="47" t="s">
        <v>1192</v>
      </c>
      <c r="K155" s="5" t="s">
        <v>1167</v>
      </c>
      <c r="L155" s="5"/>
      <c r="M155" s="5" t="s">
        <v>1163</v>
      </c>
    </row>
    <row r="156" spans="1:13" s="15" customFormat="1" ht="79.95" customHeight="1" x14ac:dyDescent="0.3">
      <c r="A156" s="47">
        <v>7</v>
      </c>
      <c r="B156" s="47" t="s">
        <v>17</v>
      </c>
      <c r="C156" s="47" t="s">
        <v>288</v>
      </c>
      <c r="D156" s="47">
        <v>92</v>
      </c>
      <c r="E156" s="47" t="s">
        <v>289</v>
      </c>
      <c r="F156" s="47" t="s">
        <v>289</v>
      </c>
      <c r="G156" s="47" t="s">
        <v>504</v>
      </c>
      <c r="H156" s="48" t="s">
        <v>868</v>
      </c>
      <c r="I156" s="47">
        <v>3022857386</v>
      </c>
      <c r="J156" s="47" t="s">
        <v>1193</v>
      </c>
      <c r="K156" s="5" t="s">
        <v>1168</v>
      </c>
      <c r="L156" s="5"/>
      <c r="M156" s="5" t="s">
        <v>1163</v>
      </c>
    </row>
    <row r="157" spans="1:13" ht="79.95" customHeight="1" x14ac:dyDescent="0.3">
      <c r="A157" s="47">
        <v>7</v>
      </c>
      <c r="B157" s="47" t="s">
        <v>17</v>
      </c>
      <c r="C157" s="47" t="s">
        <v>602</v>
      </c>
      <c r="D157" s="47"/>
      <c r="E157" s="47" t="s">
        <v>29</v>
      </c>
      <c r="F157" s="47" t="s">
        <v>603</v>
      </c>
      <c r="G157" s="47" t="s">
        <v>504</v>
      </c>
      <c r="H157" s="48" t="s">
        <v>1240</v>
      </c>
      <c r="I157" s="49"/>
      <c r="J157" s="47" t="s">
        <v>1194</v>
      </c>
      <c r="K157" s="5" t="s">
        <v>1153</v>
      </c>
      <c r="L157" s="5"/>
      <c r="M157" s="5" t="s">
        <v>1152</v>
      </c>
    </row>
    <row r="158" spans="1:13" ht="79.95" customHeight="1" x14ac:dyDescent="0.3">
      <c r="A158" s="47">
        <v>7</v>
      </c>
      <c r="B158" s="47" t="s">
        <v>17</v>
      </c>
      <c r="C158" s="47" t="s">
        <v>290</v>
      </c>
      <c r="D158" s="47">
        <v>45</v>
      </c>
      <c r="E158" s="47" t="s">
        <v>291</v>
      </c>
      <c r="F158" s="47" t="s">
        <v>291</v>
      </c>
      <c r="G158" s="47" t="s">
        <v>504</v>
      </c>
      <c r="H158" s="48" t="s">
        <v>956</v>
      </c>
      <c r="I158" s="49"/>
      <c r="J158" s="47" t="s">
        <v>1195</v>
      </c>
      <c r="K158" s="5" t="s">
        <v>1169</v>
      </c>
      <c r="L158" s="5"/>
      <c r="M158" s="5" t="s">
        <v>1163</v>
      </c>
    </row>
    <row r="159" spans="1:13" ht="79.95" customHeight="1" x14ac:dyDescent="0.3">
      <c r="A159" s="47">
        <v>7</v>
      </c>
      <c r="B159" s="47" t="s">
        <v>17</v>
      </c>
      <c r="C159" s="47" t="s">
        <v>292</v>
      </c>
      <c r="D159" s="47">
        <v>48</v>
      </c>
      <c r="E159" s="47" t="s">
        <v>293</v>
      </c>
      <c r="F159" s="47" t="s">
        <v>293</v>
      </c>
      <c r="G159" s="47" t="s">
        <v>504</v>
      </c>
      <c r="H159" s="48" t="s">
        <v>957</v>
      </c>
      <c r="I159" s="49"/>
      <c r="J159" s="47"/>
      <c r="K159" s="5" t="s">
        <v>1090</v>
      </c>
      <c r="L159" s="5"/>
      <c r="M159" s="5" t="s">
        <v>1163</v>
      </c>
    </row>
    <row r="160" spans="1:13" ht="79.95" customHeight="1" x14ac:dyDescent="0.3">
      <c r="A160" s="47">
        <v>7</v>
      </c>
      <c r="B160" s="47" t="s">
        <v>17</v>
      </c>
      <c r="C160" s="47" t="s">
        <v>604</v>
      </c>
      <c r="D160" s="47">
        <v>51</v>
      </c>
      <c r="E160" s="47" t="s">
        <v>44</v>
      </c>
      <c r="F160" s="47" t="s">
        <v>605</v>
      </c>
      <c r="G160" s="47" t="s">
        <v>504</v>
      </c>
      <c r="H160" s="48">
        <v>3176568031</v>
      </c>
      <c r="I160" s="49"/>
      <c r="J160" s="47" t="s">
        <v>1196</v>
      </c>
      <c r="K160" s="5" t="s">
        <v>1157</v>
      </c>
      <c r="L160" s="5"/>
      <c r="M160" s="5" t="s">
        <v>1152</v>
      </c>
    </row>
    <row r="161" spans="1:13" ht="79.95" customHeight="1" x14ac:dyDescent="0.3">
      <c r="A161" s="47">
        <v>7</v>
      </c>
      <c r="B161" s="47" t="s">
        <v>17</v>
      </c>
      <c r="C161" s="47" t="s">
        <v>606</v>
      </c>
      <c r="D161" s="47">
        <v>3</v>
      </c>
      <c r="E161" s="47" t="s">
        <v>36</v>
      </c>
      <c r="F161" s="47" t="s">
        <v>607</v>
      </c>
      <c r="G161" s="47" t="s">
        <v>504</v>
      </c>
      <c r="H161" s="48" t="s">
        <v>951</v>
      </c>
      <c r="I161" s="49"/>
      <c r="J161" s="47" t="s">
        <v>1197</v>
      </c>
      <c r="K161" s="5" t="s">
        <v>1155</v>
      </c>
      <c r="L161" s="5"/>
      <c r="M161" s="5" t="s">
        <v>1152</v>
      </c>
    </row>
    <row r="162" spans="1:13" ht="79.95" customHeight="1" x14ac:dyDescent="0.3">
      <c r="A162" s="47">
        <v>7</v>
      </c>
      <c r="B162" s="47" t="s">
        <v>17</v>
      </c>
      <c r="C162" s="47" t="s">
        <v>608</v>
      </c>
      <c r="D162" s="47">
        <v>95</v>
      </c>
      <c r="E162" s="47" t="s">
        <v>32</v>
      </c>
      <c r="F162" s="47" t="s">
        <v>609</v>
      </c>
      <c r="G162" s="47" t="s">
        <v>504</v>
      </c>
      <c r="H162" s="48" t="s">
        <v>1241</v>
      </c>
      <c r="I162" s="47">
        <v>3173668397</v>
      </c>
      <c r="J162" s="47" t="s">
        <v>1198</v>
      </c>
      <c r="K162" s="5" t="s">
        <v>1154</v>
      </c>
      <c r="L162" s="5"/>
      <c r="M162" s="5" t="s">
        <v>1152</v>
      </c>
    </row>
    <row r="163" spans="1:13" ht="79.95" customHeight="1" x14ac:dyDescent="0.3">
      <c r="A163" s="47">
        <v>7</v>
      </c>
      <c r="B163" s="47" t="s">
        <v>17</v>
      </c>
      <c r="C163" s="49" t="s">
        <v>294</v>
      </c>
      <c r="D163" s="47">
        <v>36</v>
      </c>
      <c r="E163" s="47" t="s">
        <v>295</v>
      </c>
      <c r="F163" s="47" t="s">
        <v>74</v>
      </c>
      <c r="G163" s="47" t="s">
        <v>504</v>
      </c>
      <c r="H163" s="48" t="s">
        <v>1230</v>
      </c>
      <c r="I163" s="49"/>
      <c r="J163" s="47" t="s">
        <v>872</v>
      </c>
      <c r="K163" s="5" t="s">
        <v>1091</v>
      </c>
      <c r="L163" s="5"/>
      <c r="M163" s="5" t="s">
        <v>1163</v>
      </c>
    </row>
    <row r="164" spans="1:13" ht="79.95" customHeight="1" x14ac:dyDescent="0.3">
      <c r="A164" s="47">
        <v>7</v>
      </c>
      <c r="B164" s="47" t="s">
        <v>17</v>
      </c>
      <c r="C164" s="47" t="s">
        <v>610</v>
      </c>
      <c r="D164" s="47">
        <v>12</v>
      </c>
      <c r="E164" s="47" t="s">
        <v>40</v>
      </c>
      <c r="F164" s="47" t="s">
        <v>611</v>
      </c>
      <c r="G164" s="47" t="s">
        <v>504</v>
      </c>
      <c r="H164" s="48" t="s">
        <v>1242</v>
      </c>
      <c r="I164" s="49"/>
      <c r="J164" s="6" t="s">
        <v>1268</v>
      </c>
      <c r="K164" s="5" t="s">
        <v>1156</v>
      </c>
      <c r="L164" s="5"/>
      <c r="M164" s="5" t="s">
        <v>1152</v>
      </c>
    </row>
    <row r="165" spans="1:13" ht="79.95" customHeight="1" x14ac:dyDescent="0.3">
      <c r="A165" s="47">
        <v>7</v>
      </c>
      <c r="B165" s="47" t="s">
        <v>17</v>
      </c>
      <c r="C165" s="47" t="s">
        <v>612</v>
      </c>
      <c r="D165" s="47">
        <v>93</v>
      </c>
      <c r="E165" s="47" t="s">
        <v>297</v>
      </c>
      <c r="F165" s="47" t="s">
        <v>613</v>
      </c>
      <c r="G165" s="47" t="s">
        <v>504</v>
      </c>
      <c r="H165" s="48" t="s">
        <v>958</v>
      </c>
      <c r="I165" s="47"/>
      <c r="J165" s="47" t="s">
        <v>298</v>
      </c>
      <c r="K165" s="5" t="s">
        <v>1170</v>
      </c>
      <c r="L165" s="5"/>
      <c r="M165" s="5" t="s">
        <v>1163</v>
      </c>
    </row>
    <row r="166" spans="1:13" ht="79.95" customHeight="1" x14ac:dyDescent="0.3">
      <c r="A166" s="47">
        <v>7</v>
      </c>
      <c r="B166" s="47" t="s">
        <v>17</v>
      </c>
      <c r="C166" s="47" t="s">
        <v>28</v>
      </c>
      <c r="D166" s="47">
        <v>652</v>
      </c>
      <c r="E166" s="47" t="s">
        <v>29</v>
      </c>
      <c r="F166" s="47" t="s">
        <v>614</v>
      </c>
      <c r="G166" s="47" t="s">
        <v>504</v>
      </c>
      <c r="H166" s="48" t="s">
        <v>1240</v>
      </c>
      <c r="I166" s="49"/>
      <c r="J166" s="47" t="s">
        <v>1194</v>
      </c>
      <c r="K166" s="5" t="s">
        <v>1153</v>
      </c>
      <c r="L166" s="5"/>
      <c r="M166" s="5" t="s">
        <v>1152</v>
      </c>
    </row>
    <row r="167" spans="1:13" ht="79.95" customHeight="1" x14ac:dyDescent="0.3">
      <c r="A167" s="47">
        <v>7</v>
      </c>
      <c r="B167" s="47" t="s">
        <v>17</v>
      </c>
      <c r="C167" s="47" t="s">
        <v>299</v>
      </c>
      <c r="D167" s="47">
        <v>227</v>
      </c>
      <c r="E167" s="47" t="s">
        <v>300</v>
      </c>
      <c r="F167" s="47" t="s">
        <v>300</v>
      </c>
      <c r="G167" s="47" t="s">
        <v>504</v>
      </c>
      <c r="H167" s="48" t="s">
        <v>959</v>
      </c>
      <c r="I167" s="49"/>
      <c r="J167" s="47" t="s">
        <v>301</v>
      </c>
      <c r="K167" s="5" t="s">
        <v>1171</v>
      </c>
      <c r="L167" s="5"/>
      <c r="M167" s="5" t="s">
        <v>1163</v>
      </c>
    </row>
    <row r="168" spans="1:13" ht="79.95" customHeight="1" x14ac:dyDescent="0.3">
      <c r="A168" s="47">
        <v>7</v>
      </c>
      <c r="B168" s="47" t="s">
        <v>17</v>
      </c>
      <c r="C168" s="47" t="s">
        <v>615</v>
      </c>
      <c r="D168" s="47">
        <v>7</v>
      </c>
      <c r="E168" s="47" t="s">
        <v>34</v>
      </c>
      <c r="F168" s="47" t="s">
        <v>616</v>
      </c>
      <c r="G168" s="47" t="s">
        <v>504</v>
      </c>
      <c r="H168" s="48">
        <v>3118006765</v>
      </c>
      <c r="I168" s="49"/>
      <c r="J168" s="47" t="s">
        <v>1199</v>
      </c>
      <c r="K168" s="5" t="s">
        <v>960</v>
      </c>
      <c r="L168" s="5"/>
      <c r="M168" s="5" t="s">
        <v>1152</v>
      </c>
    </row>
    <row r="169" spans="1:13" ht="79.95" customHeight="1" x14ac:dyDescent="0.3">
      <c r="A169" s="47">
        <v>7</v>
      </c>
      <c r="B169" s="47" t="s">
        <v>17</v>
      </c>
      <c r="C169" s="47" t="s">
        <v>302</v>
      </c>
      <c r="D169" s="47">
        <v>43</v>
      </c>
      <c r="E169" s="47" t="s">
        <v>303</v>
      </c>
      <c r="F169" s="47" t="s">
        <v>617</v>
      </c>
      <c r="G169" s="47" t="s">
        <v>504</v>
      </c>
      <c r="H169" s="48" t="s">
        <v>1243</v>
      </c>
      <c r="I169" s="49"/>
      <c r="J169" s="47" t="s">
        <v>1200</v>
      </c>
      <c r="K169" s="5" t="s">
        <v>1093</v>
      </c>
      <c r="L169" s="5"/>
      <c r="M169" s="5" t="s">
        <v>1163</v>
      </c>
    </row>
    <row r="170" spans="1:13" ht="79.95" customHeight="1" x14ac:dyDescent="0.3">
      <c r="A170" s="47">
        <v>7</v>
      </c>
      <c r="B170" s="47" t="s">
        <v>17</v>
      </c>
      <c r="C170" s="49" t="s">
        <v>618</v>
      </c>
      <c r="D170" s="47">
        <v>1</v>
      </c>
      <c r="E170" s="47" t="s">
        <v>46</v>
      </c>
      <c r="F170" s="47" t="s">
        <v>619</v>
      </c>
      <c r="G170" s="47" t="s">
        <v>505</v>
      </c>
      <c r="H170" s="48" t="s">
        <v>1244</v>
      </c>
      <c r="I170" s="49"/>
      <c r="J170" s="47" t="s">
        <v>1201</v>
      </c>
      <c r="K170" s="5" t="s">
        <v>1158</v>
      </c>
      <c r="L170" s="5"/>
      <c r="M170" s="5" t="s">
        <v>1152</v>
      </c>
    </row>
    <row r="171" spans="1:13" ht="79.95" customHeight="1" x14ac:dyDescent="0.3">
      <c r="A171" s="47">
        <v>7</v>
      </c>
      <c r="B171" s="47" t="s">
        <v>17</v>
      </c>
      <c r="C171" s="47" t="s">
        <v>620</v>
      </c>
      <c r="D171" s="47">
        <v>5</v>
      </c>
      <c r="E171" s="47" t="s">
        <v>64</v>
      </c>
      <c r="F171" s="47" t="s">
        <v>621</v>
      </c>
      <c r="G171" s="47" t="s">
        <v>504</v>
      </c>
      <c r="H171" s="48" t="s">
        <v>953</v>
      </c>
      <c r="I171" s="47"/>
      <c r="J171" s="47" t="s">
        <v>1191</v>
      </c>
      <c r="K171" s="5" t="s">
        <v>1165</v>
      </c>
      <c r="L171" s="5"/>
      <c r="M171" s="5" t="s">
        <v>1152</v>
      </c>
    </row>
    <row r="172" spans="1:13" ht="79.95" customHeight="1" x14ac:dyDescent="0.3">
      <c r="A172" s="47">
        <v>7</v>
      </c>
      <c r="B172" s="47" t="s">
        <v>17</v>
      </c>
      <c r="C172" s="49" t="s">
        <v>304</v>
      </c>
      <c r="D172" s="47">
        <v>59</v>
      </c>
      <c r="E172" s="47" t="s">
        <v>305</v>
      </c>
      <c r="F172" s="47" t="s">
        <v>622</v>
      </c>
      <c r="G172" s="47" t="s">
        <v>505</v>
      </c>
      <c r="H172" s="48">
        <v>3152962498</v>
      </c>
      <c r="I172" s="47">
        <v>3152962498</v>
      </c>
      <c r="J172" s="47" t="s">
        <v>1202</v>
      </c>
      <c r="K172" s="5" t="s">
        <v>1172</v>
      </c>
      <c r="L172" s="5"/>
      <c r="M172" s="5" t="s">
        <v>1163</v>
      </c>
    </row>
    <row r="173" spans="1:13" ht="79.95" customHeight="1" x14ac:dyDescent="0.3">
      <c r="A173" s="47">
        <v>7</v>
      </c>
      <c r="B173" s="47" t="s">
        <v>17</v>
      </c>
      <c r="C173" s="47" t="s">
        <v>306</v>
      </c>
      <c r="D173" s="47">
        <v>43</v>
      </c>
      <c r="E173" s="47" t="s">
        <v>307</v>
      </c>
      <c r="F173" s="47" t="s">
        <v>307</v>
      </c>
      <c r="G173" s="47" t="s">
        <v>504</v>
      </c>
      <c r="H173" s="48" t="s">
        <v>1245</v>
      </c>
      <c r="I173" s="49"/>
      <c r="J173" s="47" t="s">
        <v>1203</v>
      </c>
      <c r="K173" s="5" t="s">
        <v>1173</v>
      </c>
      <c r="L173" s="5"/>
      <c r="M173" s="5" t="s">
        <v>1163</v>
      </c>
    </row>
    <row r="174" spans="1:13" ht="79.95" customHeight="1" x14ac:dyDescent="0.3">
      <c r="A174" s="47">
        <v>7</v>
      </c>
      <c r="B174" s="47" t="s">
        <v>17</v>
      </c>
      <c r="C174" s="47" t="s">
        <v>623</v>
      </c>
      <c r="D174" s="47">
        <v>57</v>
      </c>
      <c r="E174" s="47" t="s">
        <v>309</v>
      </c>
      <c r="F174" s="47" t="s">
        <v>624</v>
      </c>
      <c r="G174" s="47" t="s">
        <v>504</v>
      </c>
      <c r="H174" s="48" t="s">
        <v>1246</v>
      </c>
      <c r="I174" s="49"/>
      <c r="J174" s="47"/>
      <c r="K174" s="5" t="s">
        <v>1174</v>
      </c>
      <c r="L174" s="5"/>
      <c r="M174" s="5" t="s">
        <v>1152</v>
      </c>
    </row>
    <row r="175" spans="1:13" ht="79.95" customHeight="1" x14ac:dyDescent="0.3">
      <c r="A175" s="47">
        <v>7</v>
      </c>
      <c r="B175" s="47" t="s">
        <v>17</v>
      </c>
      <c r="C175" s="47" t="s">
        <v>56</v>
      </c>
      <c r="D175" s="47">
        <v>49</v>
      </c>
      <c r="E175" s="47" t="s">
        <v>57</v>
      </c>
      <c r="F175" s="47" t="s">
        <v>625</v>
      </c>
      <c r="G175" s="47" t="s">
        <v>504</v>
      </c>
      <c r="H175" s="48" t="s">
        <v>1247</v>
      </c>
      <c r="I175" s="49"/>
      <c r="J175" s="47" t="s">
        <v>1204</v>
      </c>
      <c r="K175" s="5" t="s">
        <v>1162</v>
      </c>
      <c r="L175" s="5"/>
      <c r="M175" s="5" t="s">
        <v>1163</v>
      </c>
    </row>
    <row r="176" spans="1:13" ht="79.95" customHeight="1" x14ac:dyDescent="0.3">
      <c r="A176" s="47">
        <v>7</v>
      </c>
      <c r="B176" s="47" t="s">
        <v>17</v>
      </c>
      <c r="C176" s="49" t="s">
        <v>426</v>
      </c>
      <c r="D176" s="47">
        <v>19</v>
      </c>
      <c r="E176" s="47" t="s">
        <v>310</v>
      </c>
      <c r="F176" s="47" t="s">
        <v>626</v>
      </c>
      <c r="G176" s="47" t="s">
        <v>504</v>
      </c>
      <c r="H176" s="48" t="s">
        <v>1248</v>
      </c>
      <c r="I176" s="47"/>
      <c r="J176" s="47" t="s">
        <v>1205</v>
      </c>
      <c r="K176" s="5" t="s">
        <v>1175</v>
      </c>
      <c r="L176" s="5"/>
      <c r="M176" s="5" t="s">
        <v>1152</v>
      </c>
    </row>
    <row r="177" spans="1:13" ht="79.95" customHeight="1" x14ac:dyDescent="0.3">
      <c r="A177" s="47">
        <v>7</v>
      </c>
      <c r="B177" s="47" t="s">
        <v>17</v>
      </c>
      <c r="C177" s="47" t="s">
        <v>627</v>
      </c>
      <c r="D177" s="47">
        <v>19</v>
      </c>
      <c r="E177" s="47" t="s">
        <v>44</v>
      </c>
      <c r="F177" s="47" t="s">
        <v>628</v>
      </c>
      <c r="G177" s="47" t="s">
        <v>504</v>
      </c>
      <c r="H177" s="48">
        <v>3176568031</v>
      </c>
      <c r="I177" s="49"/>
      <c r="J177" s="47" t="s">
        <v>1196</v>
      </c>
      <c r="K177" s="5" t="s">
        <v>1157</v>
      </c>
      <c r="L177" s="5"/>
      <c r="M177" s="5" t="s">
        <v>1152</v>
      </c>
    </row>
    <row r="178" spans="1:13" ht="79.95" customHeight="1" x14ac:dyDescent="0.3">
      <c r="A178" s="47">
        <v>7</v>
      </c>
      <c r="B178" s="47" t="s">
        <v>17</v>
      </c>
      <c r="C178" s="49" t="s">
        <v>629</v>
      </c>
      <c r="D178" s="47">
        <v>10</v>
      </c>
      <c r="E178" s="47" t="s">
        <v>295</v>
      </c>
      <c r="F178" s="47" t="s">
        <v>630</v>
      </c>
      <c r="G178" s="47" t="s">
        <v>504</v>
      </c>
      <c r="H178" s="48" t="s">
        <v>1230</v>
      </c>
      <c r="I178" s="49"/>
      <c r="J178" s="47" t="s">
        <v>872</v>
      </c>
      <c r="K178" s="5" t="s">
        <v>1091</v>
      </c>
      <c r="L178" s="5"/>
      <c r="M178" s="5" t="s">
        <v>1163</v>
      </c>
    </row>
    <row r="179" spans="1:13" ht="79.95" customHeight="1" x14ac:dyDescent="0.3">
      <c r="A179" s="47">
        <v>7</v>
      </c>
      <c r="B179" s="47" t="s">
        <v>17</v>
      </c>
      <c r="C179" s="47" t="s">
        <v>631</v>
      </c>
      <c r="D179" s="47">
        <v>12</v>
      </c>
      <c r="E179" s="47" t="s">
        <v>295</v>
      </c>
      <c r="F179" s="47" t="s">
        <v>632</v>
      </c>
      <c r="G179" s="47" t="s">
        <v>504</v>
      </c>
      <c r="H179" s="48" t="s">
        <v>1230</v>
      </c>
      <c r="I179" s="49"/>
      <c r="J179" s="47" t="s">
        <v>872</v>
      </c>
      <c r="K179" s="5" t="s">
        <v>1091</v>
      </c>
      <c r="L179" s="5"/>
      <c r="M179" s="5" t="s">
        <v>1163</v>
      </c>
    </row>
    <row r="180" spans="1:13" ht="79.95" customHeight="1" x14ac:dyDescent="0.3">
      <c r="A180" s="47">
        <v>7</v>
      </c>
      <c r="B180" s="47" t="s">
        <v>17</v>
      </c>
      <c r="C180" s="47" t="s">
        <v>311</v>
      </c>
      <c r="D180" s="47">
        <v>25</v>
      </c>
      <c r="E180" s="47" t="s">
        <v>312</v>
      </c>
      <c r="F180" s="47" t="s">
        <v>633</v>
      </c>
      <c r="G180" s="47" t="s">
        <v>504</v>
      </c>
      <c r="H180" s="48" t="s">
        <v>1249</v>
      </c>
      <c r="I180" s="49"/>
      <c r="J180" s="47" t="s">
        <v>880</v>
      </c>
      <c r="K180" s="5" t="s">
        <v>1100</v>
      </c>
      <c r="L180" s="5"/>
      <c r="M180" s="5" t="s">
        <v>1152</v>
      </c>
    </row>
    <row r="181" spans="1:13" ht="79.95" customHeight="1" x14ac:dyDescent="0.3">
      <c r="A181" s="47">
        <v>7</v>
      </c>
      <c r="B181" s="47" t="s">
        <v>17</v>
      </c>
      <c r="C181" s="49" t="s">
        <v>634</v>
      </c>
      <c r="D181" s="47">
        <v>8</v>
      </c>
      <c r="E181" s="47" t="s">
        <v>295</v>
      </c>
      <c r="F181" s="47" t="s">
        <v>635</v>
      </c>
      <c r="G181" s="47" t="s">
        <v>504</v>
      </c>
      <c r="H181" s="48" t="s">
        <v>1230</v>
      </c>
      <c r="I181" s="49"/>
      <c r="J181" s="47" t="s">
        <v>872</v>
      </c>
      <c r="K181" s="5" t="s">
        <v>1091</v>
      </c>
      <c r="L181" s="5"/>
      <c r="M181" s="5" t="s">
        <v>1163</v>
      </c>
    </row>
    <row r="182" spans="1:13" ht="79.95" customHeight="1" x14ac:dyDescent="0.3">
      <c r="A182" s="47">
        <v>7</v>
      </c>
      <c r="B182" s="47" t="s">
        <v>17</v>
      </c>
      <c r="C182" s="47" t="s">
        <v>636</v>
      </c>
      <c r="D182" s="47">
        <v>7</v>
      </c>
      <c r="E182" s="47" t="s">
        <v>312</v>
      </c>
      <c r="F182" s="47" t="s">
        <v>637</v>
      </c>
      <c r="G182" s="47" t="s">
        <v>504</v>
      </c>
      <c r="H182" s="48" t="s">
        <v>1249</v>
      </c>
      <c r="I182" s="49"/>
      <c r="J182" s="47" t="s">
        <v>880</v>
      </c>
      <c r="K182" s="5" t="s">
        <v>1100</v>
      </c>
      <c r="L182" s="5"/>
      <c r="M182" s="5" t="s">
        <v>1152</v>
      </c>
    </row>
    <row r="183" spans="1:13" ht="79.95" customHeight="1" x14ac:dyDescent="0.3">
      <c r="A183" s="47">
        <v>7</v>
      </c>
      <c r="B183" s="47" t="s">
        <v>17</v>
      </c>
      <c r="C183" s="47" t="s">
        <v>638</v>
      </c>
      <c r="D183" s="47">
        <v>24</v>
      </c>
      <c r="E183" s="47" t="s">
        <v>293</v>
      </c>
      <c r="F183" s="47" t="s">
        <v>639</v>
      </c>
      <c r="G183" s="47" t="s">
        <v>504</v>
      </c>
      <c r="H183" s="48" t="s">
        <v>957</v>
      </c>
      <c r="I183" s="49"/>
      <c r="J183" s="47"/>
      <c r="K183" s="5" t="s">
        <v>1090</v>
      </c>
      <c r="L183" s="5"/>
      <c r="M183" s="5" t="s">
        <v>1163</v>
      </c>
    </row>
    <row r="184" spans="1:13" ht="79.95" customHeight="1" x14ac:dyDescent="0.3">
      <c r="A184" s="47">
        <v>7</v>
      </c>
      <c r="B184" s="47" t="s">
        <v>17</v>
      </c>
      <c r="C184" s="47" t="s">
        <v>19</v>
      </c>
      <c r="D184" s="47">
        <v>197</v>
      </c>
      <c r="E184" s="47" t="s">
        <v>310</v>
      </c>
      <c r="F184" s="47" t="s">
        <v>640</v>
      </c>
      <c r="G184" s="47" t="s">
        <v>504</v>
      </c>
      <c r="H184" s="48" t="s">
        <v>1248</v>
      </c>
      <c r="I184" s="49"/>
      <c r="J184" s="47" t="s">
        <v>1205</v>
      </c>
      <c r="K184" s="5" t="s">
        <v>1175</v>
      </c>
      <c r="L184" s="5"/>
      <c r="M184" s="5" t="s">
        <v>1152</v>
      </c>
    </row>
    <row r="185" spans="1:13" ht="79.95" customHeight="1" x14ac:dyDescent="0.3">
      <c r="A185" s="47">
        <v>7</v>
      </c>
      <c r="B185" s="47" t="s">
        <v>17</v>
      </c>
      <c r="C185" s="47" t="s">
        <v>58</v>
      </c>
      <c r="D185" s="47">
        <v>27</v>
      </c>
      <c r="E185" s="47" t="s">
        <v>313</v>
      </c>
      <c r="F185" s="47" t="s">
        <v>313</v>
      </c>
      <c r="G185" s="47" t="s">
        <v>504</v>
      </c>
      <c r="H185" s="48" t="s">
        <v>1250</v>
      </c>
      <c r="I185" s="47"/>
      <c r="J185" s="47" t="s">
        <v>1206</v>
      </c>
      <c r="K185" s="5" t="s">
        <v>1101</v>
      </c>
      <c r="L185" s="5"/>
      <c r="M185" s="5" t="s">
        <v>1163</v>
      </c>
    </row>
    <row r="186" spans="1:13" ht="79.95" customHeight="1" x14ac:dyDescent="0.3">
      <c r="A186" s="47">
        <v>7</v>
      </c>
      <c r="B186" s="47" t="s">
        <v>17</v>
      </c>
      <c r="C186" s="47" t="s">
        <v>641</v>
      </c>
      <c r="D186" s="47">
        <v>11</v>
      </c>
      <c r="E186" s="47" t="s">
        <v>34</v>
      </c>
      <c r="F186" s="47" t="s">
        <v>642</v>
      </c>
      <c r="G186" s="47" t="s">
        <v>504</v>
      </c>
      <c r="H186" s="48">
        <v>3118006765</v>
      </c>
      <c r="I186" s="49"/>
      <c r="J186" s="47" t="s">
        <v>1199</v>
      </c>
      <c r="K186" s="5" t="s">
        <v>960</v>
      </c>
      <c r="L186" s="5"/>
      <c r="M186" s="5" t="s">
        <v>1152</v>
      </c>
    </row>
    <row r="187" spans="1:13" ht="79.95" customHeight="1" x14ac:dyDescent="0.3">
      <c r="A187" s="47">
        <v>7</v>
      </c>
      <c r="B187" s="47" t="s">
        <v>17</v>
      </c>
      <c r="C187" s="47" t="s">
        <v>314</v>
      </c>
      <c r="D187" s="47">
        <v>35</v>
      </c>
      <c r="E187" s="47" t="s">
        <v>315</v>
      </c>
      <c r="F187" s="47" t="s">
        <v>643</v>
      </c>
      <c r="G187" s="47" t="s">
        <v>504</v>
      </c>
      <c r="H187" s="48" t="s">
        <v>1251</v>
      </c>
      <c r="I187" s="49"/>
      <c r="J187" s="47" t="s">
        <v>316</v>
      </c>
      <c r="K187" s="5" t="s">
        <v>1102</v>
      </c>
      <c r="L187" s="5"/>
      <c r="M187" s="5" t="s">
        <v>1163</v>
      </c>
    </row>
    <row r="188" spans="1:13" ht="79.95" customHeight="1" x14ac:dyDescent="0.3">
      <c r="A188" s="47">
        <v>7</v>
      </c>
      <c r="B188" s="47" t="s">
        <v>17</v>
      </c>
      <c r="C188" s="47" t="s">
        <v>644</v>
      </c>
      <c r="D188" s="47">
        <v>35</v>
      </c>
      <c r="E188" s="47" t="s">
        <v>64</v>
      </c>
      <c r="F188" s="47" t="s">
        <v>645</v>
      </c>
      <c r="G188" s="47" t="s">
        <v>504</v>
      </c>
      <c r="H188" s="48" t="s">
        <v>953</v>
      </c>
      <c r="I188" s="49"/>
      <c r="J188" s="47" t="s">
        <v>1191</v>
      </c>
      <c r="K188" s="5" t="s">
        <v>1165</v>
      </c>
      <c r="L188" s="5"/>
      <c r="M188" s="5" t="s">
        <v>1152</v>
      </c>
    </row>
    <row r="189" spans="1:13" ht="79.95" customHeight="1" x14ac:dyDescent="0.3">
      <c r="A189" s="47">
        <v>7</v>
      </c>
      <c r="B189" s="47" t="s">
        <v>17</v>
      </c>
      <c r="C189" s="47" t="s">
        <v>67</v>
      </c>
      <c r="D189" s="47">
        <v>19</v>
      </c>
      <c r="E189" s="47" t="s">
        <v>646</v>
      </c>
      <c r="F189" s="47" t="s">
        <v>647</v>
      </c>
      <c r="G189" s="47" t="s">
        <v>504</v>
      </c>
      <c r="H189" s="48" t="s">
        <v>1252</v>
      </c>
      <c r="I189" s="47">
        <v>3153405973</v>
      </c>
      <c r="J189" s="47" t="s">
        <v>863</v>
      </c>
      <c r="K189" s="5" t="s">
        <v>1224</v>
      </c>
      <c r="L189" s="5"/>
      <c r="M189" s="5" t="s">
        <v>1163</v>
      </c>
    </row>
    <row r="190" spans="1:13" ht="79.95" customHeight="1" x14ac:dyDescent="0.3">
      <c r="A190" s="47">
        <v>7</v>
      </c>
      <c r="B190" s="47" t="s">
        <v>17</v>
      </c>
      <c r="C190" s="47" t="s">
        <v>317</v>
      </c>
      <c r="D190" s="47">
        <v>12</v>
      </c>
      <c r="E190" s="47" t="s">
        <v>318</v>
      </c>
      <c r="F190" s="47" t="s">
        <v>648</v>
      </c>
      <c r="G190" s="47" t="s">
        <v>504</v>
      </c>
      <c r="H190" s="48">
        <v>3156952445</v>
      </c>
      <c r="I190" s="49"/>
      <c r="J190" s="47" t="s">
        <v>1207</v>
      </c>
      <c r="K190" s="5" t="s">
        <v>1176</v>
      </c>
      <c r="L190" s="5"/>
      <c r="M190" s="5" t="s">
        <v>1163</v>
      </c>
    </row>
    <row r="191" spans="1:13" ht="79.95" customHeight="1" x14ac:dyDescent="0.3">
      <c r="A191" s="47">
        <v>7</v>
      </c>
      <c r="B191" s="47" t="s">
        <v>17</v>
      </c>
      <c r="C191" s="47" t="s">
        <v>73</v>
      </c>
      <c r="D191" s="47">
        <v>127</v>
      </c>
      <c r="E191" s="47" t="s">
        <v>27</v>
      </c>
      <c r="F191" s="47" t="s">
        <v>649</v>
      </c>
      <c r="G191" s="47" t="s">
        <v>504</v>
      </c>
      <c r="H191" s="48">
        <v>3204680331</v>
      </c>
      <c r="I191" s="49"/>
      <c r="J191" s="47" t="s">
        <v>1208</v>
      </c>
      <c r="K191" s="5" t="s">
        <v>1151</v>
      </c>
      <c r="L191" s="5"/>
      <c r="M191" s="5" t="s">
        <v>1152</v>
      </c>
    </row>
    <row r="192" spans="1:13" ht="79.95" customHeight="1" x14ac:dyDescent="0.3">
      <c r="A192" s="47">
        <v>7</v>
      </c>
      <c r="B192" s="47" t="s">
        <v>17</v>
      </c>
      <c r="C192" s="47" t="s">
        <v>76</v>
      </c>
      <c r="D192" s="47">
        <v>90</v>
      </c>
      <c r="E192" s="47" t="s">
        <v>319</v>
      </c>
      <c r="F192" s="47" t="s">
        <v>319</v>
      </c>
      <c r="G192" s="47" t="s">
        <v>504</v>
      </c>
      <c r="H192" s="48" t="s">
        <v>1231</v>
      </c>
      <c r="I192" s="49"/>
      <c r="J192" s="47" t="s">
        <v>1209</v>
      </c>
      <c r="K192" s="5" t="s">
        <v>1177</v>
      </c>
      <c r="L192" s="5"/>
      <c r="M192" s="5" t="s">
        <v>1163</v>
      </c>
    </row>
    <row r="193" spans="1:13" ht="79.95" customHeight="1" x14ac:dyDescent="0.3">
      <c r="A193" s="47">
        <v>7</v>
      </c>
      <c r="B193" s="47" t="s">
        <v>17</v>
      </c>
      <c r="C193" s="47" t="s">
        <v>650</v>
      </c>
      <c r="D193" s="47">
        <v>42</v>
      </c>
      <c r="E193" s="47" t="s">
        <v>34</v>
      </c>
      <c r="F193" s="47" t="s">
        <v>651</v>
      </c>
      <c r="G193" s="47" t="s">
        <v>504</v>
      </c>
      <c r="H193" s="48">
        <v>3118006765</v>
      </c>
      <c r="I193" s="49"/>
      <c r="J193" s="47" t="s">
        <v>1199</v>
      </c>
      <c r="K193" s="5" t="s">
        <v>960</v>
      </c>
      <c r="L193" s="5"/>
      <c r="M193" s="5" t="s">
        <v>1152</v>
      </c>
    </row>
    <row r="194" spans="1:13" ht="79.95" customHeight="1" x14ac:dyDescent="0.3">
      <c r="A194" s="47">
        <v>7</v>
      </c>
      <c r="B194" s="47" t="s">
        <v>17</v>
      </c>
      <c r="C194" s="47" t="s">
        <v>652</v>
      </c>
      <c r="D194" s="47">
        <v>11</v>
      </c>
      <c r="E194" s="47" t="s">
        <v>321</v>
      </c>
      <c r="F194" s="47" t="s">
        <v>653</v>
      </c>
      <c r="G194" s="47" t="s">
        <v>504</v>
      </c>
      <c r="H194" s="48">
        <v>3204843694</v>
      </c>
      <c r="I194" s="47"/>
      <c r="J194" s="47" t="s">
        <v>1210</v>
      </c>
      <c r="K194" s="5" t="s">
        <v>1178</v>
      </c>
      <c r="L194" s="5"/>
      <c r="M194" s="5" t="s">
        <v>1152</v>
      </c>
    </row>
    <row r="195" spans="1:13" ht="79.95" customHeight="1" x14ac:dyDescent="0.3">
      <c r="A195" s="47">
        <v>7</v>
      </c>
      <c r="B195" s="47" t="s">
        <v>17</v>
      </c>
      <c r="C195" s="47" t="s">
        <v>654</v>
      </c>
      <c r="D195" s="47">
        <v>25</v>
      </c>
      <c r="E195" s="47" t="s">
        <v>53</v>
      </c>
      <c r="F195" s="47" t="s">
        <v>655</v>
      </c>
      <c r="G195" s="47" t="s">
        <v>504</v>
      </c>
      <c r="H195" s="48">
        <v>3172601556</v>
      </c>
      <c r="I195" s="47"/>
      <c r="J195" s="47" t="s">
        <v>1211</v>
      </c>
      <c r="K195" s="5" t="s">
        <v>1160</v>
      </c>
      <c r="L195" s="5"/>
      <c r="M195" s="5" t="s">
        <v>1152</v>
      </c>
    </row>
    <row r="196" spans="1:13" ht="79.95" customHeight="1" x14ac:dyDescent="0.3">
      <c r="A196" s="47">
        <v>7</v>
      </c>
      <c r="B196" s="47" t="s">
        <v>17</v>
      </c>
      <c r="C196" s="49" t="s">
        <v>656</v>
      </c>
      <c r="D196" s="47">
        <v>13</v>
      </c>
      <c r="E196" s="47" t="s">
        <v>29</v>
      </c>
      <c r="F196" s="47" t="s">
        <v>657</v>
      </c>
      <c r="G196" s="47" t="s">
        <v>504</v>
      </c>
      <c r="H196" s="48" t="s">
        <v>1240</v>
      </c>
      <c r="I196" s="49"/>
      <c r="J196" s="47" t="s">
        <v>1194</v>
      </c>
      <c r="K196" s="5" t="s">
        <v>1153</v>
      </c>
      <c r="L196" s="5"/>
      <c r="M196" s="5" t="s">
        <v>1152</v>
      </c>
    </row>
    <row r="197" spans="1:13" ht="79.95" customHeight="1" x14ac:dyDescent="0.3">
      <c r="A197" s="47">
        <v>7</v>
      </c>
      <c r="B197" s="47" t="s">
        <v>17</v>
      </c>
      <c r="C197" s="49" t="s">
        <v>31</v>
      </c>
      <c r="D197" s="47">
        <v>66</v>
      </c>
      <c r="E197" s="47" t="s">
        <v>32</v>
      </c>
      <c r="F197" s="47" t="s">
        <v>658</v>
      </c>
      <c r="G197" s="47" t="s">
        <v>504</v>
      </c>
      <c r="H197" s="48" t="s">
        <v>1241</v>
      </c>
      <c r="I197" s="47">
        <v>3173668397</v>
      </c>
      <c r="J197" s="47" t="s">
        <v>1198</v>
      </c>
      <c r="K197" s="5" t="s">
        <v>1154</v>
      </c>
      <c r="L197" s="5"/>
      <c r="M197" s="5" t="s">
        <v>1152</v>
      </c>
    </row>
    <row r="198" spans="1:13" ht="79.95" customHeight="1" x14ac:dyDescent="0.3">
      <c r="A198" s="47">
        <v>7</v>
      </c>
      <c r="B198" s="47" t="s">
        <v>17</v>
      </c>
      <c r="C198" s="47" t="s">
        <v>659</v>
      </c>
      <c r="D198" s="47">
        <v>24</v>
      </c>
      <c r="E198" s="47" t="s">
        <v>46</v>
      </c>
      <c r="F198" s="47" t="s">
        <v>660</v>
      </c>
      <c r="G198" s="47" t="s">
        <v>505</v>
      </c>
      <c r="H198" s="48" t="s">
        <v>1244</v>
      </c>
      <c r="I198" s="49"/>
      <c r="J198" s="47" t="s">
        <v>1201</v>
      </c>
      <c r="K198" s="5" t="s">
        <v>1158</v>
      </c>
      <c r="L198" s="5"/>
      <c r="M198" s="5" t="s">
        <v>1152</v>
      </c>
    </row>
    <row r="199" spans="1:13" ht="79.95" customHeight="1" x14ac:dyDescent="0.3">
      <c r="A199" s="47">
        <v>7</v>
      </c>
      <c r="B199" s="47" t="s">
        <v>17</v>
      </c>
      <c r="C199" s="47" t="s">
        <v>429</v>
      </c>
      <c r="D199" s="47">
        <v>31</v>
      </c>
      <c r="E199" s="47" t="s">
        <v>312</v>
      </c>
      <c r="F199" s="47" t="s">
        <v>661</v>
      </c>
      <c r="G199" s="47" t="s">
        <v>504</v>
      </c>
      <c r="H199" s="48" t="s">
        <v>1249</v>
      </c>
      <c r="I199" s="47"/>
      <c r="J199" s="47" t="s">
        <v>880</v>
      </c>
      <c r="K199" s="5" t="s">
        <v>1100</v>
      </c>
      <c r="L199" s="5"/>
      <c r="M199" s="5" t="s">
        <v>1152</v>
      </c>
    </row>
    <row r="200" spans="1:13" ht="79.95" customHeight="1" x14ac:dyDescent="0.3">
      <c r="A200" s="47">
        <v>7</v>
      </c>
      <c r="B200" s="47" t="s">
        <v>17</v>
      </c>
      <c r="C200" s="47" t="s">
        <v>323</v>
      </c>
      <c r="D200" s="47">
        <v>24</v>
      </c>
      <c r="E200" s="47" t="s">
        <v>324</v>
      </c>
      <c r="F200" s="47" t="s">
        <v>662</v>
      </c>
      <c r="G200" s="47" t="s">
        <v>504</v>
      </c>
      <c r="H200" s="48" t="s">
        <v>1253</v>
      </c>
      <c r="I200" s="49"/>
      <c r="J200" s="47" t="s">
        <v>1212</v>
      </c>
      <c r="K200" s="5" t="s">
        <v>1179</v>
      </c>
      <c r="L200" s="5"/>
      <c r="M200" s="5" t="s">
        <v>1152</v>
      </c>
    </row>
    <row r="201" spans="1:13" ht="79.95" customHeight="1" x14ac:dyDescent="0.3">
      <c r="A201" s="47">
        <v>7</v>
      </c>
      <c r="B201" s="47" t="s">
        <v>17</v>
      </c>
      <c r="C201" s="47" t="s">
        <v>322</v>
      </c>
      <c r="D201" s="47">
        <v>16</v>
      </c>
      <c r="E201" s="47" t="s">
        <v>321</v>
      </c>
      <c r="F201" s="47" t="s">
        <v>663</v>
      </c>
      <c r="G201" s="47" t="s">
        <v>504</v>
      </c>
      <c r="H201" s="48">
        <v>3204843694</v>
      </c>
      <c r="I201" s="47"/>
      <c r="J201" s="47" t="s">
        <v>1210</v>
      </c>
      <c r="K201" s="5" t="s">
        <v>1178</v>
      </c>
      <c r="L201" s="5"/>
      <c r="M201" s="5" t="s">
        <v>1152</v>
      </c>
    </row>
    <row r="202" spans="1:13" ht="79.95" customHeight="1" x14ac:dyDescent="0.3">
      <c r="A202" s="47">
        <v>7</v>
      </c>
      <c r="B202" s="47" t="s">
        <v>17</v>
      </c>
      <c r="C202" s="47" t="s">
        <v>320</v>
      </c>
      <c r="D202" s="47">
        <v>86</v>
      </c>
      <c r="E202" s="47" t="s">
        <v>325</v>
      </c>
      <c r="F202" s="47" t="s">
        <v>664</v>
      </c>
      <c r="G202" s="47" t="s">
        <v>504</v>
      </c>
      <c r="H202" s="48" t="s">
        <v>1254</v>
      </c>
      <c r="I202" s="47"/>
      <c r="J202" s="6" t="s">
        <v>1269</v>
      </c>
      <c r="K202" s="5" t="s">
        <v>1180</v>
      </c>
      <c r="L202" s="5"/>
      <c r="M202" s="5" t="s">
        <v>1163</v>
      </c>
    </row>
    <row r="203" spans="1:13" ht="79.95" customHeight="1" x14ac:dyDescent="0.3">
      <c r="A203" s="47">
        <v>7</v>
      </c>
      <c r="B203" s="47" t="s">
        <v>17</v>
      </c>
      <c r="C203" s="47" t="s">
        <v>296</v>
      </c>
      <c r="D203" s="47">
        <v>63</v>
      </c>
      <c r="E203" s="47" t="s">
        <v>297</v>
      </c>
      <c r="F203" s="47" t="s">
        <v>665</v>
      </c>
      <c r="G203" s="47" t="s">
        <v>504</v>
      </c>
      <c r="H203" s="48" t="s">
        <v>958</v>
      </c>
      <c r="I203" s="49"/>
      <c r="J203" s="47" t="s">
        <v>298</v>
      </c>
      <c r="K203" s="5" t="s">
        <v>1170</v>
      </c>
      <c r="L203" s="5"/>
      <c r="M203" s="5" t="s">
        <v>1163</v>
      </c>
    </row>
    <row r="204" spans="1:13" ht="79.95" customHeight="1" x14ac:dyDescent="0.3">
      <c r="A204" s="47">
        <v>7</v>
      </c>
      <c r="B204" s="47" t="s">
        <v>17</v>
      </c>
      <c r="C204" s="49" t="s">
        <v>326</v>
      </c>
      <c r="D204" s="47">
        <v>59</v>
      </c>
      <c r="E204" s="47" t="s">
        <v>327</v>
      </c>
      <c r="F204" s="47" t="s">
        <v>666</v>
      </c>
      <c r="G204" s="47" t="s">
        <v>504</v>
      </c>
      <c r="H204" s="48" t="s">
        <v>1255</v>
      </c>
      <c r="I204" s="49"/>
      <c r="J204" s="47" t="s">
        <v>1213</v>
      </c>
      <c r="K204" s="5" t="s">
        <v>1107</v>
      </c>
      <c r="L204" s="5"/>
      <c r="M204" s="5" t="s">
        <v>1163</v>
      </c>
    </row>
    <row r="205" spans="1:13" ht="79.95" customHeight="1" x14ac:dyDescent="0.3">
      <c r="A205" s="47">
        <v>7</v>
      </c>
      <c r="B205" s="47" t="s">
        <v>17</v>
      </c>
      <c r="C205" s="47" t="s">
        <v>328</v>
      </c>
      <c r="D205" s="47">
        <v>16</v>
      </c>
      <c r="E205" s="47" t="s">
        <v>329</v>
      </c>
      <c r="F205" s="47" t="s">
        <v>667</v>
      </c>
      <c r="G205" s="47" t="s">
        <v>504</v>
      </c>
      <c r="H205" s="48" t="s">
        <v>1232</v>
      </c>
      <c r="I205" s="49"/>
      <c r="J205" s="6" t="s">
        <v>1270</v>
      </c>
      <c r="K205" s="5" t="s">
        <v>1181</v>
      </c>
      <c r="L205" s="5"/>
      <c r="M205" s="5" t="s">
        <v>1163</v>
      </c>
    </row>
    <row r="206" spans="1:13" ht="79.95" customHeight="1" x14ac:dyDescent="0.3">
      <c r="A206" s="47">
        <v>7</v>
      </c>
      <c r="B206" s="47" t="s">
        <v>17</v>
      </c>
      <c r="C206" s="47" t="s">
        <v>668</v>
      </c>
      <c r="D206" s="47">
        <v>5</v>
      </c>
      <c r="E206" s="47" t="s">
        <v>64</v>
      </c>
      <c r="F206" s="47" t="s">
        <v>669</v>
      </c>
      <c r="G206" s="47" t="s">
        <v>504</v>
      </c>
      <c r="H206" s="48" t="s">
        <v>953</v>
      </c>
      <c r="I206" s="47"/>
      <c r="J206" s="47" t="s">
        <v>1191</v>
      </c>
      <c r="K206" s="5" t="s">
        <v>1165</v>
      </c>
      <c r="L206" s="5"/>
      <c r="M206" s="5" t="s">
        <v>1152</v>
      </c>
    </row>
    <row r="207" spans="1:13" ht="79.95" customHeight="1" x14ac:dyDescent="0.3">
      <c r="A207" s="47">
        <v>7</v>
      </c>
      <c r="B207" s="47" t="s">
        <v>17</v>
      </c>
      <c r="C207" s="47" t="s">
        <v>330</v>
      </c>
      <c r="D207" s="47">
        <v>8</v>
      </c>
      <c r="E207" s="47" t="s">
        <v>331</v>
      </c>
      <c r="F207" s="47" t="s">
        <v>670</v>
      </c>
      <c r="G207" s="47" t="s">
        <v>504</v>
      </c>
      <c r="H207" s="48" t="s">
        <v>888</v>
      </c>
      <c r="I207" s="49"/>
      <c r="J207" s="47"/>
      <c r="K207" s="5" t="s">
        <v>1109</v>
      </c>
      <c r="L207" s="5"/>
      <c r="M207" s="5" t="s">
        <v>1163</v>
      </c>
    </row>
    <row r="208" spans="1:13" ht="79.95" customHeight="1" x14ac:dyDescent="0.3">
      <c r="A208" s="47">
        <v>7</v>
      </c>
      <c r="B208" s="47" t="s">
        <v>17</v>
      </c>
      <c r="C208" s="47" t="s">
        <v>332</v>
      </c>
      <c r="D208" s="47">
        <v>16</v>
      </c>
      <c r="E208" s="47" t="s">
        <v>333</v>
      </c>
      <c r="F208" s="47" t="s">
        <v>333</v>
      </c>
      <c r="G208" s="47" t="s">
        <v>504</v>
      </c>
      <c r="H208" s="48" t="s">
        <v>1233</v>
      </c>
      <c r="I208" s="49"/>
      <c r="J208" s="47" t="s">
        <v>334</v>
      </c>
      <c r="K208" s="5" t="s">
        <v>1182</v>
      </c>
      <c r="L208" s="5"/>
      <c r="M208" s="5" t="s">
        <v>1163</v>
      </c>
    </row>
    <row r="209" spans="1:13" ht="79.95" customHeight="1" x14ac:dyDescent="0.3">
      <c r="A209" s="47">
        <v>7</v>
      </c>
      <c r="B209" s="47" t="s">
        <v>17</v>
      </c>
      <c r="C209" s="47" t="s">
        <v>671</v>
      </c>
      <c r="D209" s="47">
        <v>14</v>
      </c>
      <c r="E209" s="47" t="s">
        <v>335</v>
      </c>
      <c r="F209" s="47" t="s">
        <v>672</v>
      </c>
      <c r="G209" s="47" t="s">
        <v>504</v>
      </c>
      <c r="H209" s="48" t="s">
        <v>1256</v>
      </c>
      <c r="I209" s="49"/>
      <c r="J209" s="47" t="s">
        <v>1214</v>
      </c>
      <c r="K209" s="5" t="s">
        <v>1111</v>
      </c>
      <c r="L209" s="5"/>
      <c r="M209" s="5" t="s">
        <v>1152</v>
      </c>
    </row>
    <row r="210" spans="1:13" ht="79.95" customHeight="1" x14ac:dyDescent="0.3">
      <c r="A210" s="47">
        <v>7</v>
      </c>
      <c r="B210" s="47" t="s">
        <v>17</v>
      </c>
      <c r="C210" s="47" t="s">
        <v>336</v>
      </c>
      <c r="D210" s="47">
        <v>190</v>
      </c>
      <c r="E210" s="47" t="s">
        <v>337</v>
      </c>
      <c r="F210" s="47" t="s">
        <v>673</v>
      </c>
      <c r="G210" s="47" t="s">
        <v>504</v>
      </c>
      <c r="H210" s="48" t="s">
        <v>1234</v>
      </c>
      <c r="I210" s="49"/>
      <c r="J210" s="47" t="s">
        <v>892</v>
      </c>
      <c r="K210" s="5" t="s">
        <v>1112</v>
      </c>
      <c r="L210" s="5"/>
      <c r="M210" s="5" t="s">
        <v>1163</v>
      </c>
    </row>
    <row r="211" spans="1:13" ht="79.95" customHeight="1" x14ac:dyDescent="0.3">
      <c r="A211" s="47">
        <v>7</v>
      </c>
      <c r="B211" s="47" t="s">
        <v>17</v>
      </c>
      <c r="C211" s="47" t="s">
        <v>674</v>
      </c>
      <c r="D211" s="47">
        <v>15</v>
      </c>
      <c r="E211" s="47" t="s">
        <v>27</v>
      </c>
      <c r="F211" s="47" t="s">
        <v>675</v>
      </c>
      <c r="G211" s="47" t="s">
        <v>504</v>
      </c>
      <c r="H211" s="48">
        <v>3204680331</v>
      </c>
      <c r="I211" s="49"/>
      <c r="J211" s="47" t="s">
        <v>1208</v>
      </c>
      <c r="K211" s="5" t="s">
        <v>1151</v>
      </c>
      <c r="L211" s="5"/>
      <c r="M211" s="5" t="s">
        <v>1152</v>
      </c>
    </row>
    <row r="212" spans="1:13" ht="79.95" customHeight="1" x14ac:dyDescent="0.3">
      <c r="A212" s="47">
        <v>7</v>
      </c>
      <c r="B212" s="47" t="s">
        <v>17</v>
      </c>
      <c r="C212" s="47" t="s">
        <v>338</v>
      </c>
      <c r="D212" s="47">
        <v>22</v>
      </c>
      <c r="E212" s="47" t="s">
        <v>339</v>
      </c>
      <c r="F212" s="47" t="s">
        <v>339</v>
      </c>
      <c r="G212" s="47" t="s">
        <v>504</v>
      </c>
      <c r="H212" s="48">
        <v>3505817252</v>
      </c>
      <c r="I212" s="49"/>
      <c r="J212" s="47"/>
      <c r="K212" s="5" t="s">
        <v>1183</v>
      </c>
      <c r="L212" s="5"/>
      <c r="M212" s="5" t="s">
        <v>1163</v>
      </c>
    </row>
    <row r="213" spans="1:13" ht="79.95" customHeight="1" x14ac:dyDescent="0.3">
      <c r="A213" s="47">
        <v>7</v>
      </c>
      <c r="B213" s="47" t="s">
        <v>17</v>
      </c>
      <c r="C213" s="47" t="s">
        <v>676</v>
      </c>
      <c r="D213" s="47">
        <v>12</v>
      </c>
      <c r="E213" s="47" t="s">
        <v>53</v>
      </c>
      <c r="F213" s="47" t="s">
        <v>677</v>
      </c>
      <c r="G213" s="47" t="s">
        <v>504</v>
      </c>
      <c r="H213" s="48">
        <v>3172601556</v>
      </c>
      <c r="I213" s="49"/>
      <c r="J213" s="47" t="s">
        <v>1211</v>
      </c>
      <c r="K213" s="5" t="s">
        <v>1160</v>
      </c>
      <c r="L213" s="5"/>
      <c r="M213" s="5" t="s">
        <v>1152</v>
      </c>
    </row>
    <row r="214" spans="1:13" ht="79.95" customHeight="1" x14ac:dyDescent="0.3">
      <c r="A214" s="47">
        <v>7</v>
      </c>
      <c r="B214" s="47" t="s">
        <v>17</v>
      </c>
      <c r="C214" s="47" t="s">
        <v>678</v>
      </c>
      <c r="D214" s="47">
        <v>13</v>
      </c>
      <c r="E214" s="47" t="s">
        <v>29</v>
      </c>
      <c r="F214" s="47" t="s">
        <v>679</v>
      </c>
      <c r="G214" s="47" t="s">
        <v>504</v>
      </c>
      <c r="H214" s="48" t="s">
        <v>1240</v>
      </c>
      <c r="I214" s="49"/>
      <c r="J214" s="47" t="s">
        <v>1194</v>
      </c>
      <c r="K214" s="5" t="s">
        <v>1153</v>
      </c>
      <c r="L214" s="5"/>
      <c r="M214" s="5" t="s">
        <v>1152</v>
      </c>
    </row>
    <row r="215" spans="1:13" ht="79.95" customHeight="1" x14ac:dyDescent="0.3">
      <c r="A215" s="47">
        <v>7</v>
      </c>
      <c r="B215" s="47" t="s">
        <v>17</v>
      </c>
      <c r="C215" s="47" t="s">
        <v>340</v>
      </c>
      <c r="D215" s="47">
        <v>220</v>
      </c>
      <c r="E215" s="47" t="s">
        <v>341</v>
      </c>
      <c r="F215" s="47" t="s">
        <v>680</v>
      </c>
      <c r="G215" s="47" t="s">
        <v>504</v>
      </c>
      <c r="H215" s="48" t="s">
        <v>1257</v>
      </c>
      <c r="I215" s="49"/>
      <c r="J215" s="47" t="s">
        <v>894</v>
      </c>
      <c r="K215" s="5" t="s">
        <v>1114</v>
      </c>
      <c r="L215" s="5"/>
      <c r="M215" s="5" t="s">
        <v>1163</v>
      </c>
    </row>
    <row r="216" spans="1:13" ht="79.95" customHeight="1" x14ac:dyDescent="0.3">
      <c r="A216" s="47">
        <v>7</v>
      </c>
      <c r="B216" s="47" t="s">
        <v>17</v>
      </c>
      <c r="C216" s="47" t="s">
        <v>681</v>
      </c>
      <c r="D216" s="47">
        <v>18</v>
      </c>
      <c r="E216" s="47" t="s">
        <v>343</v>
      </c>
      <c r="F216" s="47" t="s">
        <v>682</v>
      </c>
      <c r="G216" s="47" t="s">
        <v>504</v>
      </c>
      <c r="H216" s="48">
        <v>3203014851</v>
      </c>
      <c r="I216" s="47"/>
      <c r="J216" s="47" t="s">
        <v>1215</v>
      </c>
      <c r="K216" s="5" t="s">
        <v>1114</v>
      </c>
      <c r="L216" s="5"/>
      <c r="M216" s="5" t="s">
        <v>1152</v>
      </c>
    </row>
    <row r="217" spans="1:13" ht="79.95" customHeight="1" x14ac:dyDescent="0.3">
      <c r="A217" s="47">
        <v>7</v>
      </c>
      <c r="B217" s="47" t="s">
        <v>17</v>
      </c>
      <c r="C217" s="47" t="s">
        <v>362</v>
      </c>
      <c r="D217" s="47">
        <v>90</v>
      </c>
      <c r="E217" s="47" t="s">
        <v>27</v>
      </c>
      <c r="F217" s="47" t="s">
        <v>683</v>
      </c>
      <c r="G217" s="47" t="s">
        <v>504</v>
      </c>
      <c r="H217" s="48">
        <v>3204680331</v>
      </c>
      <c r="I217" s="49"/>
      <c r="J217" s="47" t="s">
        <v>1208</v>
      </c>
      <c r="K217" s="5" t="s">
        <v>1151</v>
      </c>
      <c r="L217" s="5"/>
      <c r="M217" s="5" t="s">
        <v>1152</v>
      </c>
    </row>
    <row r="218" spans="1:13" ht="79.95" customHeight="1" x14ac:dyDescent="0.3">
      <c r="A218" s="47">
        <v>7</v>
      </c>
      <c r="B218" s="47" t="s">
        <v>17</v>
      </c>
      <c r="C218" s="47" t="s">
        <v>684</v>
      </c>
      <c r="D218" s="47">
        <v>15</v>
      </c>
      <c r="E218" s="47" t="s">
        <v>53</v>
      </c>
      <c r="F218" s="47" t="s">
        <v>685</v>
      </c>
      <c r="G218" s="47" t="s">
        <v>504</v>
      </c>
      <c r="H218" s="48">
        <v>3172601556</v>
      </c>
      <c r="I218" s="47"/>
      <c r="J218" s="47" t="s">
        <v>1211</v>
      </c>
      <c r="K218" s="5" t="s">
        <v>1160</v>
      </c>
      <c r="L218" s="5"/>
      <c r="M218" s="5" t="s">
        <v>1152</v>
      </c>
    </row>
    <row r="219" spans="1:13" ht="79.95" customHeight="1" x14ac:dyDescent="0.3">
      <c r="A219" s="47">
        <v>7</v>
      </c>
      <c r="B219" s="47" t="s">
        <v>17</v>
      </c>
      <c r="C219" s="47" t="s">
        <v>686</v>
      </c>
      <c r="D219" s="47">
        <v>89</v>
      </c>
      <c r="E219" s="47" t="s">
        <v>341</v>
      </c>
      <c r="F219" s="47" t="s">
        <v>687</v>
      </c>
      <c r="G219" s="47" t="s">
        <v>504</v>
      </c>
      <c r="H219" s="48" t="s">
        <v>1257</v>
      </c>
      <c r="I219" s="49"/>
      <c r="J219" s="47" t="s">
        <v>894</v>
      </c>
      <c r="K219" s="5" t="s">
        <v>1114</v>
      </c>
      <c r="L219" s="5"/>
      <c r="M219" s="5" t="s">
        <v>1163</v>
      </c>
    </row>
    <row r="220" spans="1:13" ht="79.95" customHeight="1" x14ac:dyDescent="0.3">
      <c r="A220" s="47">
        <v>7</v>
      </c>
      <c r="B220" s="47" t="s">
        <v>17</v>
      </c>
      <c r="C220" s="47" t="s">
        <v>49</v>
      </c>
      <c r="D220" s="47">
        <v>45</v>
      </c>
      <c r="E220" s="47" t="s">
        <v>50</v>
      </c>
      <c r="F220" s="47" t="s">
        <v>688</v>
      </c>
      <c r="G220" s="47" t="s">
        <v>504</v>
      </c>
      <c r="H220" s="48" t="s">
        <v>1258</v>
      </c>
      <c r="I220" s="47">
        <v>3167542973</v>
      </c>
      <c r="J220" s="47" t="s">
        <v>1216</v>
      </c>
      <c r="K220" s="5" t="s">
        <v>1159</v>
      </c>
      <c r="L220" s="5"/>
      <c r="M220" s="5" t="s">
        <v>1152</v>
      </c>
    </row>
    <row r="221" spans="1:13" ht="79.95" customHeight="1" x14ac:dyDescent="0.3">
      <c r="A221" s="47">
        <v>7</v>
      </c>
      <c r="B221" s="47" t="s">
        <v>17</v>
      </c>
      <c r="C221" s="47" t="s">
        <v>68</v>
      </c>
      <c r="D221" s="47">
        <v>12</v>
      </c>
      <c r="E221" s="47" t="s">
        <v>646</v>
      </c>
      <c r="F221" s="47" t="s">
        <v>689</v>
      </c>
      <c r="G221" s="47" t="s">
        <v>504</v>
      </c>
      <c r="H221" s="48" t="s">
        <v>1252</v>
      </c>
      <c r="I221" s="47">
        <v>3153405973</v>
      </c>
      <c r="J221" s="47" t="s">
        <v>863</v>
      </c>
      <c r="K221" s="5" t="s">
        <v>1224</v>
      </c>
      <c r="L221" s="5"/>
      <c r="M221" s="5" t="s">
        <v>1163</v>
      </c>
    </row>
    <row r="222" spans="1:13" ht="79.95" customHeight="1" x14ac:dyDescent="0.3">
      <c r="A222" s="47">
        <v>7</v>
      </c>
      <c r="B222" s="47" t="s">
        <v>17</v>
      </c>
      <c r="C222" s="47" t="s">
        <v>690</v>
      </c>
      <c r="D222" s="47">
        <v>32</v>
      </c>
      <c r="E222" s="47" t="s">
        <v>29</v>
      </c>
      <c r="F222" s="47" t="s">
        <v>691</v>
      </c>
      <c r="G222" s="47" t="s">
        <v>504</v>
      </c>
      <c r="H222" s="48" t="s">
        <v>1240</v>
      </c>
      <c r="I222" s="49"/>
      <c r="J222" s="47" t="s">
        <v>1194</v>
      </c>
      <c r="K222" s="5" t="s">
        <v>1153</v>
      </c>
      <c r="L222" s="5"/>
      <c r="M222" s="5" t="s">
        <v>1152</v>
      </c>
    </row>
    <row r="223" spans="1:13" ht="79.95" customHeight="1" x14ac:dyDescent="0.3">
      <c r="A223" s="47">
        <v>7</v>
      </c>
      <c r="B223" s="47" t="s">
        <v>17</v>
      </c>
      <c r="C223" s="49" t="s">
        <v>344</v>
      </c>
      <c r="D223" s="47">
        <v>4</v>
      </c>
      <c r="E223" s="47" t="s">
        <v>36</v>
      </c>
      <c r="F223" s="47" t="s">
        <v>692</v>
      </c>
      <c r="G223" s="47" t="s">
        <v>504</v>
      </c>
      <c r="H223" s="48" t="s">
        <v>951</v>
      </c>
      <c r="I223" s="49"/>
      <c r="J223" s="47" t="s">
        <v>1197</v>
      </c>
      <c r="K223" s="5" t="s">
        <v>1155</v>
      </c>
      <c r="L223" s="5"/>
      <c r="M223" s="5" t="s">
        <v>1152</v>
      </c>
    </row>
    <row r="224" spans="1:13" ht="79.95" customHeight="1" x14ac:dyDescent="0.3">
      <c r="A224" s="47">
        <v>7</v>
      </c>
      <c r="B224" s="47" t="s">
        <v>17</v>
      </c>
      <c r="C224" s="47" t="s">
        <v>363</v>
      </c>
      <c r="D224" s="47">
        <v>18</v>
      </c>
      <c r="E224" s="47" t="s">
        <v>27</v>
      </c>
      <c r="F224" s="47" t="s">
        <v>693</v>
      </c>
      <c r="G224" s="47" t="s">
        <v>504</v>
      </c>
      <c r="H224" s="48">
        <v>3204680331</v>
      </c>
      <c r="I224" s="49"/>
      <c r="J224" s="47" t="s">
        <v>1208</v>
      </c>
      <c r="K224" s="5" t="s">
        <v>1151</v>
      </c>
      <c r="L224" s="5"/>
      <c r="M224" s="5" t="s">
        <v>1152</v>
      </c>
    </row>
    <row r="225" spans="1:13" ht="79.95" customHeight="1" x14ac:dyDescent="0.3">
      <c r="A225" s="47">
        <v>7</v>
      </c>
      <c r="B225" s="47" t="s">
        <v>17</v>
      </c>
      <c r="C225" s="47" t="s">
        <v>308</v>
      </c>
      <c r="D225" s="47">
        <v>514</v>
      </c>
      <c r="E225" s="47" t="s">
        <v>309</v>
      </c>
      <c r="F225" s="47" t="s">
        <v>309</v>
      </c>
      <c r="G225" s="47" t="s">
        <v>504</v>
      </c>
      <c r="H225" s="48" t="s">
        <v>1246</v>
      </c>
      <c r="I225" s="49"/>
      <c r="J225" s="47"/>
      <c r="K225" s="5" t="s">
        <v>1174</v>
      </c>
      <c r="L225" s="5"/>
      <c r="M225" s="5" t="s">
        <v>1152</v>
      </c>
    </row>
    <row r="226" spans="1:13" ht="79.95" customHeight="1" x14ac:dyDescent="0.3">
      <c r="A226" s="47">
        <v>7</v>
      </c>
      <c r="B226" s="47" t="s">
        <v>17</v>
      </c>
      <c r="C226" s="47" t="s">
        <v>694</v>
      </c>
      <c r="D226" s="47">
        <v>38</v>
      </c>
      <c r="E226" s="47" t="s">
        <v>40</v>
      </c>
      <c r="F226" s="47" t="s">
        <v>695</v>
      </c>
      <c r="G226" s="47" t="s">
        <v>504</v>
      </c>
      <c r="H226" s="48" t="s">
        <v>1242</v>
      </c>
      <c r="I226" s="49"/>
      <c r="J226" s="6" t="s">
        <v>1268</v>
      </c>
      <c r="K226" s="5" t="s">
        <v>1156</v>
      </c>
      <c r="L226" s="5"/>
      <c r="M226" s="5" t="s">
        <v>1152</v>
      </c>
    </row>
    <row r="227" spans="1:13" ht="79.95" customHeight="1" x14ac:dyDescent="0.3">
      <c r="A227" s="47">
        <v>7</v>
      </c>
      <c r="B227" s="47" t="s">
        <v>17</v>
      </c>
      <c r="C227" s="47" t="s">
        <v>60</v>
      </c>
      <c r="D227" s="47">
        <v>64</v>
      </c>
      <c r="E227" s="47" t="s">
        <v>61</v>
      </c>
      <c r="F227" s="47" t="s">
        <v>696</v>
      </c>
      <c r="G227" s="47" t="s">
        <v>504</v>
      </c>
      <c r="H227" s="48" t="s">
        <v>1235</v>
      </c>
      <c r="I227" s="49"/>
      <c r="J227" s="47" t="s">
        <v>1217</v>
      </c>
      <c r="K227" s="5" t="s">
        <v>1164</v>
      </c>
      <c r="L227" s="5"/>
      <c r="M227" s="5" t="s">
        <v>1163</v>
      </c>
    </row>
    <row r="228" spans="1:13" ht="79.95" customHeight="1" x14ac:dyDescent="0.3">
      <c r="A228" s="47">
        <v>7</v>
      </c>
      <c r="B228" s="47" t="s">
        <v>17</v>
      </c>
      <c r="C228" s="49" t="s">
        <v>26</v>
      </c>
      <c r="D228" s="47">
        <v>67</v>
      </c>
      <c r="E228" s="47" t="s">
        <v>27</v>
      </c>
      <c r="F228" s="47" t="s">
        <v>27</v>
      </c>
      <c r="G228" s="47" t="s">
        <v>504</v>
      </c>
      <c r="H228" s="48">
        <v>3204680331</v>
      </c>
      <c r="I228" s="49"/>
      <c r="J228" s="47" t="s">
        <v>1208</v>
      </c>
      <c r="K228" s="5" t="s">
        <v>1151</v>
      </c>
      <c r="L228" s="5"/>
      <c r="M228" s="5" t="s">
        <v>1152</v>
      </c>
    </row>
    <row r="229" spans="1:13" ht="79.95" customHeight="1" x14ac:dyDescent="0.3">
      <c r="A229" s="47">
        <v>7</v>
      </c>
      <c r="B229" s="47" t="s">
        <v>17</v>
      </c>
      <c r="C229" s="49" t="s">
        <v>342</v>
      </c>
      <c r="D229" s="47">
        <v>10</v>
      </c>
      <c r="E229" s="47" t="s">
        <v>343</v>
      </c>
      <c r="F229" s="47" t="s">
        <v>697</v>
      </c>
      <c r="G229" s="47" t="s">
        <v>504</v>
      </c>
      <c r="H229" s="48">
        <v>3203014851</v>
      </c>
      <c r="I229" s="49"/>
      <c r="J229" s="47" t="s">
        <v>1215</v>
      </c>
      <c r="K229" s="5" t="s">
        <v>1114</v>
      </c>
      <c r="L229" s="5"/>
      <c r="M229" s="5" t="s">
        <v>1152</v>
      </c>
    </row>
    <row r="230" spans="1:13" ht="79.95" customHeight="1" x14ac:dyDescent="0.3">
      <c r="A230" s="47">
        <v>7</v>
      </c>
      <c r="B230" s="47" t="s">
        <v>17</v>
      </c>
      <c r="C230" s="49" t="s">
        <v>345</v>
      </c>
      <c r="D230" s="47">
        <v>103</v>
      </c>
      <c r="E230" s="47" t="s">
        <v>346</v>
      </c>
      <c r="F230" s="47" t="s">
        <v>346</v>
      </c>
      <c r="G230" s="47" t="s">
        <v>504</v>
      </c>
      <c r="H230" s="48" t="s">
        <v>1259</v>
      </c>
      <c r="I230" s="49"/>
      <c r="J230" s="6" t="s">
        <v>1271</v>
      </c>
      <c r="K230" s="5" t="s">
        <v>1116</v>
      </c>
      <c r="L230" s="5"/>
      <c r="M230" s="5" t="s">
        <v>1163</v>
      </c>
    </row>
    <row r="231" spans="1:13" ht="79.95" customHeight="1" x14ac:dyDescent="0.3">
      <c r="A231" s="47">
        <v>7</v>
      </c>
      <c r="B231" s="47" t="s">
        <v>17</v>
      </c>
      <c r="C231" s="49" t="s">
        <v>347</v>
      </c>
      <c r="D231" s="47">
        <v>91</v>
      </c>
      <c r="E231" s="47" t="s">
        <v>348</v>
      </c>
      <c r="F231" s="47" t="s">
        <v>698</v>
      </c>
      <c r="G231" s="47" t="s">
        <v>504</v>
      </c>
      <c r="H231" s="48">
        <v>3123053738</v>
      </c>
      <c r="I231" s="49"/>
      <c r="J231" s="47" t="s">
        <v>898</v>
      </c>
      <c r="K231" s="5" t="s">
        <v>1184</v>
      </c>
      <c r="L231" s="5"/>
      <c r="M231" s="5" t="s">
        <v>1152</v>
      </c>
    </row>
    <row r="232" spans="1:13" ht="79.95" customHeight="1" x14ac:dyDescent="0.3">
      <c r="A232" s="47">
        <v>7</v>
      </c>
      <c r="B232" s="47" t="s">
        <v>17</v>
      </c>
      <c r="C232" s="49" t="s">
        <v>699</v>
      </c>
      <c r="D232" s="47">
        <v>19</v>
      </c>
      <c r="E232" s="47" t="s">
        <v>348</v>
      </c>
      <c r="F232" s="47" t="s">
        <v>700</v>
      </c>
      <c r="G232" s="47" t="s">
        <v>504</v>
      </c>
      <c r="H232" s="48">
        <v>3123053738</v>
      </c>
      <c r="I232" s="49"/>
      <c r="J232" s="47" t="s">
        <v>898</v>
      </c>
      <c r="K232" s="5" t="s">
        <v>1184</v>
      </c>
      <c r="L232" s="5"/>
      <c r="M232" s="5" t="s">
        <v>1152</v>
      </c>
    </row>
    <row r="233" spans="1:13" ht="79.95" customHeight="1" x14ac:dyDescent="0.3">
      <c r="A233" s="47">
        <v>7</v>
      </c>
      <c r="B233" s="47" t="s">
        <v>17</v>
      </c>
      <c r="C233" s="49" t="s">
        <v>33</v>
      </c>
      <c r="D233" s="47">
        <v>800</v>
      </c>
      <c r="E233" s="47" t="s">
        <v>34</v>
      </c>
      <c r="F233" s="47" t="s">
        <v>701</v>
      </c>
      <c r="G233" s="47" t="s">
        <v>504</v>
      </c>
      <c r="H233" s="48">
        <v>3118006765</v>
      </c>
      <c r="I233" s="49"/>
      <c r="J233" s="9" t="s">
        <v>960</v>
      </c>
      <c r="K233" s="9" t="s">
        <v>960</v>
      </c>
      <c r="L233" s="6"/>
      <c r="M233" s="5" t="s">
        <v>1152</v>
      </c>
    </row>
    <row r="234" spans="1:13" ht="79.95" customHeight="1" x14ac:dyDescent="0.3">
      <c r="A234" s="47">
        <v>7</v>
      </c>
      <c r="B234" s="47" t="s">
        <v>17</v>
      </c>
      <c r="C234" s="49" t="s">
        <v>349</v>
      </c>
      <c r="D234" s="47">
        <v>20</v>
      </c>
      <c r="E234" s="47" t="s">
        <v>350</v>
      </c>
      <c r="F234" s="47" t="s">
        <v>702</v>
      </c>
      <c r="G234" s="47" t="s">
        <v>504</v>
      </c>
      <c r="H234" s="48" t="s">
        <v>1236</v>
      </c>
      <c r="I234" s="49"/>
      <c r="J234" s="47"/>
      <c r="K234" s="5" t="s">
        <v>1118</v>
      </c>
      <c r="L234" s="5"/>
      <c r="M234" s="5" t="s">
        <v>1163</v>
      </c>
    </row>
    <row r="235" spans="1:13" ht="79.95" customHeight="1" x14ac:dyDescent="0.3">
      <c r="A235" s="47">
        <v>7</v>
      </c>
      <c r="B235" s="47" t="s">
        <v>17</v>
      </c>
      <c r="C235" s="49" t="s">
        <v>10</v>
      </c>
      <c r="D235" s="47">
        <v>209</v>
      </c>
      <c r="E235" s="47" t="s">
        <v>351</v>
      </c>
      <c r="F235" s="47" t="s">
        <v>703</v>
      </c>
      <c r="G235" s="47" t="s">
        <v>504</v>
      </c>
      <c r="H235" s="48" t="s">
        <v>900</v>
      </c>
      <c r="I235" s="49"/>
      <c r="J235" s="47"/>
      <c r="K235" s="5" t="s">
        <v>1185</v>
      </c>
      <c r="L235" s="5"/>
      <c r="M235" s="5" t="s">
        <v>1163</v>
      </c>
    </row>
    <row r="236" spans="1:13" ht="79.95" customHeight="1" x14ac:dyDescent="0.3">
      <c r="A236" s="47">
        <v>7</v>
      </c>
      <c r="B236" s="47" t="s">
        <v>17</v>
      </c>
      <c r="C236" s="49" t="s">
        <v>704</v>
      </c>
      <c r="D236" s="47">
        <v>9</v>
      </c>
      <c r="E236" s="47" t="s">
        <v>64</v>
      </c>
      <c r="F236" s="47" t="s">
        <v>705</v>
      </c>
      <c r="G236" s="47" t="s">
        <v>504</v>
      </c>
      <c r="H236" s="48" t="s">
        <v>953</v>
      </c>
      <c r="I236" s="49"/>
      <c r="J236" s="47" t="s">
        <v>1191</v>
      </c>
      <c r="K236" s="5" t="s">
        <v>1165</v>
      </c>
      <c r="L236" s="5"/>
      <c r="M236" s="5" t="s">
        <v>1152</v>
      </c>
    </row>
    <row r="237" spans="1:13" ht="79.95" customHeight="1" x14ac:dyDescent="0.3">
      <c r="A237" s="47">
        <v>7</v>
      </c>
      <c r="B237" s="47" t="s">
        <v>17</v>
      </c>
      <c r="C237" s="49" t="s">
        <v>352</v>
      </c>
      <c r="D237" s="47">
        <v>9</v>
      </c>
      <c r="E237" s="47" t="s">
        <v>72</v>
      </c>
      <c r="F237" s="47" t="s">
        <v>706</v>
      </c>
      <c r="G237" s="47" t="s">
        <v>504</v>
      </c>
      <c r="H237" s="48">
        <v>3134531429</v>
      </c>
      <c r="I237" s="49"/>
      <c r="J237" s="47" t="s">
        <v>1218</v>
      </c>
      <c r="K237" s="5" t="s">
        <v>1186</v>
      </c>
      <c r="L237" s="5"/>
      <c r="M237" s="5" t="s">
        <v>1152</v>
      </c>
    </row>
    <row r="238" spans="1:13" ht="79.95" customHeight="1" x14ac:dyDescent="0.3">
      <c r="A238" s="47">
        <v>7</v>
      </c>
      <c r="B238" s="47" t="s">
        <v>17</v>
      </c>
      <c r="C238" s="49" t="s">
        <v>43</v>
      </c>
      <c r="D238" s="47">
        <v>383</v>
      </c>
      <c r="E238" s="47" t="s">
        <v>44</v>
      </c>
      <c r="F238" s="47" t="s">
        <v>707</v>
      </c>
      <c r="G238" s="47" t="s">
        <v>504</v>
      </c>
      <c r="H238" s="48">
        <v>3176568031</v>
      </c>
      <c r="I238" s="49"/>
      <c r="J238" s="47" t="s">
        <v>1196</v>
      </c>
      <c r="K238" s="5" t="s">
        <v>1157</v>
      </c>
      <c r="L238" s="5"/>
      <c r="M238" s="5" t="s">
        <v>1152</v>
      </c>
    </row>
    <row r="239" spans="1:13" ht="79.95" customHeight="1" x14ac:dyDescent="0.3">
      <c r="A239" s="47">
        <v>7</v>
      </c>
      <c r="B239" s="47" t="s">
        <v>17</v>
      </c>
      <c r="C239" s="49" t="s">
        <v>353</v>
      </c>
      <c r="D239" s="47">
        <v>65</v>
      </c>
      <c r="E239" s="47" t="s">
        <v>354</v>
      </c>
      <c r="F239" s="47" t="s">
        <v>354</v>
      </c>
      <c r="G239" s="47" t="s">
        <v>504</v>
      </c>
      <c r="H239" s="48" t="s">
        <v>1260</v>
      </c>
      <c r="I239" s="49"/>
      <c r="J239" s="47"/>
      <c r="K239" s="5" t="s">
        <v>1187</v>
      </c>
      <c r="L239" s="5"/>
      <c r="M239" s="5" t="s">
        <v>1163</v>
      </c>
    </row>
    <row r="240" spans="1:13" ht="79.95" customHeight="1" x14ac:dyDescent="0.3">
      <c r="A240" s="47">
        <v>7</v>
      </c>
      <c r="B240" s="47" t="s">
        <v>17</v>
      </c>
      <c r="C240" s="49" t="s">
        <v>708</v>
      </c>
      <c r="D240" s="47">
        <v>6</v>
      </c>
      <c r="E240" s="47" t="s">
        <v>321</v>
      </c>
      <c r="F240" s="47" t="s">
        <v>709</v>
      </c>
      <c r="G240" s="47" t="s">
        <v>504</v>
      </c>
      <c r="H240" s="48">
        <v>3204843694</v>
      </c>
      <c r="I240" s="49"/>
      <c r="J240" s="47" t="s">
        <v>1210</v>
      </c>
      <c r="K240" s="5" t="s">
        <v>1178</v>
      </c>
      <c r="L240" s="5"/>
      <c r="M240" s="5" t="s">
        <v>1152</v>
      </c>
    </row>
    <row r="241" spans="1:13" ht="79.95" customHeight="1" x14ac:dyDescent="0.3">
      <c r="A241" s="47">
        <v>7</v>
      </c>
      <c r="B241" s="47" t="s">
        <v>17</v>
      </c>
      <c r="C241" s="49" t="s">
        <v>355</v>
      </c>
      <c r="D241" s="47">
        <v>31</v>
      </c>
      <c r="E241" s="47" t="s">
        <v>356</v>
      </c>
      <c r="F241" s="47" t="s">
        <v>356</v>
      </c>
      <c r="G241" s="47" t="s">
        <v>504</v>
      </c>
      <c r="H241" s="48" t="s">
        <v>1237</v>
      </c>
      <c r="I241" s="49"/>
      <c r="J241" s="47" t="s">
        <v>1219</v>
      </c>
      <c r="K241" s="5" t="s">
        <v>1122</v>
      </c>
      <c r="L241" s="5"/>
      <c r="M241" s="5" t="s">
        <v>1163</v>
      </c>
    </row>
    <row r="242" spans="1:13" ht="79.95" customHeight="1" x14ac:dyDescent="0.3">
      <c r="A242" s="47">
        <v>7</v>
      </c>
      <c r="B242" s="47" t="s">
        <v>17</v>
      </c>
      <c r="C242" s="49" t="s">
        <v>710</v>
      </c>
      <c r="D242" s="47">
        <v>61</v>
      </c>
      <c r="E242" s="47" t="s">
        <v>72</v>
      </c>
      <c r="F242" s="47" t="s">
        <v>7</v>
      </c>
      <c r="G242" s="47" t="s">
        <v>504</v>
      </c>
      <c r="H242" s="48">
        <v>3134531429</v>
      </c>
      <c r="I242" s="47"/>
      <c r="J242" s="47" t="s">
        <v>1218</v>
      </c>
      <c r="K242" s="5" t="s">
        <v>1186</v>
      </c>
      <c r="L242" s="5"/>
      <c r="M242" s="5" t="s">
        <v>1152</v>
      </c>
    </row>
    <row r="243" spans="1:13" ht="79.95" customHeight="1" x14ac:dyDescent="0.3">
      <c r="A243" s="47">
        <v>7</v>
      </c>
      <c r="B243" s="47" t="s">
        <v>17</v>
      </c>
      <c r="C243" s="49" t="s">
        <v>51</v>
      </c>
      <c r="D243" s="47">
        <v>58</v>
      </c>
      <c r="E243" s="47" t="s">
        <v>50</v>
      </c>
      <c r="F243" s="47" t="s">
        <v>50</v>
      </c>
      <c r="G243" s="47" t="s">
        <v>504</v>
      </c>
      <c r="H243" s="48" t="s">
        <v>1258</v>
      </c>
      <c r="I243" s="47">
        <v>3167542973</v>
      </c>
      <c r="J243" s="47" t="s">
        <v>1216</v>
      </c>
      <c r="K243" s="5" t="s">
        <v>1159</v>
      </c>
      <c r="L243" s="5"/>
      <c r="M243" s="5" t="s">
        <v>1152</v>
      </c>
    </row>
    <row r="244" spans="1:13" ht="79.95" customHeight="1" x14ac:dyDescent="0.3">
      <c r="A244" s="47">
        <v>7</v>
      </c>
      <c r="B244" s="47" t="s">
        <v>17</v>
      </c>
      <c r="C244" s="49" t="s">
        <v>711</v>
      </c>
      <c r="D244" s="47">
        <v>16</v>
      </c>
      <c r="E244" s="47" t="s">
        <v>55</v>
      </c>
      <c r="F244" s="47" t="s">
        <v>712</v>
      </c>
      <c r="G244" s="47" t="s">
        <v>504</v>
      </c>
      <c r="H244" s="48" t="s">
        <v>952</v>
      </c>
      <c r="I244" s="49" t="s">
        <v>1070</v>
      </c>
      <c r="J244" s="47" t="s">
        <v>1190</v>
      </c>
      <c r="K244" s="5" t="s">
        <v>1161</v>
      </c>
      <c r="L244" s="5"/>
      <c r="M244" s="5" t="s">
        <v>1152</v>
      </c>
    </row>
    <row r="245" spans="1:13" ht="79.95" customHeight="1" x14ac:dyDescent="0.3">
      <c r="A245" s="47">
        <v>7</v>
      </c>
      <c r="B245" s="47" t="s">
        <v>17</v>
      </c>
      <c r="C245" s="49" t="s">
        <v>713</v>
      </c>
      <c r="D245" s="47">
        <v>20</v>
      </c>
      <c r="E245" s="47" t="s">
        <v>55</v>
      </c>
      <c r="F245" s="47" t="s">
        <v>714</v>
      </c>
      <c r="G245" s="47" t="s">
        <v>504</v>
      </c>
      <c r="H245" s="48" t="s">
        <v>952</v>
      </c>
      <c r="I245" s="49" t="s">
        <v>1070</v>
      </c>
      <c r="J245" s="47" t="s">
        <v>1190</v>
      </c>
      <c r="K245" s="5" t="s">
        <v>1161</v>
      </c>
      <c r="L245" s="5"/>
      <c r="M245" s="5" t="s">
        <v>1152</v>
      </c>
    </row>
    <row r="246" spans="1:13" ht="79.95" customHeight="1" x14ac:dyDescent="0.3">
      <c r="A246" s="47">
        <v>7</v>
      </c>
      <c r="B246" s="47" t="s">
        <v>17</v>
      </c>
      <c r="C246" s="49" t="s">
        <v>715</v>
      </c>
      <c r="D246" s="47">
        <v>46</v>
      </c>
      <c r="E246" s="47" t="s">
        <v>44</v>
      </c>
      <c r="F246" s="47" t="s">
        <v>716</v>
      </c>
      <c r="G246" s="47" t="s">
        <v>504</v>
      </c>
      <c r="H246" s="48">
        <v>3176568031</v>
      </c>
      <c r="I246" s="49"/>
      <c r="J246" s="47" t="s">
        <v>1196</v>
      </c>
      <c r="K246" s="5" t="s">
        <v>1157</v>
      </c>
      <c r="L246" s="5"/>
      <c r="M246" s="5" t="s">
        <v>1152</v>
      </c>
    </row>
    <row r="247" spans="1:13" ht="79.95" customHeight="1" x14ac:dyDescent="0.3">
      <c r="A247" s="47">
        <v>7</v>
      </c>
      <c r="B247" s="47" t="s">
        <v>17</v>
      </c>
      <c r="C247" s="49" t="s">
        <v>357</v>
      </c>
      <c r="D247" s="47">
        <v>6</v>
      </c>
      <c r="E247" s="47" t="s">
        <v>358</v>
      </c>
      <c r="F247" s="47" t="s">
        <v>717</v>
      </c>
      <c r="G247" s="47" t="s">
        <v>504</v>
      </c>
      <c r="H247" s="48" t="s">
        <v>904</v>
      </c>
      <c r="I247" s="49"/>
      <c r="J247" s="47" t="s">
        <v>1220</v>
      </c>
      <c r="K247" s="5" t="s">
        <v>1123</v>
      </c>
      <c r="L247" s="5"/>
      <c r="M247" s="5" t="s">
        <v>1163</v>
      </c>
    </row>
    <row r="248" spans="1:13" ht="79.95" customHeight="1" x14ac:dyDescent="0.3">
      <c r="A248" s="47">
        <v>7</v>
      </c>
      <c r="B248" s="47" t="s">
        <v>17</v>
      </c>
      <c r="C248" s="49" t="s">
        <v>718</v>
      </c>
      <c r="D248" s="47">
        <v>8</v>
      </c>
      <c r="E248" s="47" t="s">
        <v>55</v>
      </c>
      <c r="F248" s="47" t="s">
        <v>719</v>
      </c>
      <c r="G248" s="47" t="s">
        <v>504</v>
      </c>
      <c r="H248" s="48" t="s">
        <v>952</v>
      </c>
      <c r="I248" s="49" t="s">
        <v>1070</v>
      </c>
      <c r="J248" s="47" t="s">
        <v>1190</v>
      </c>
      <c r="K248" s="5" t="s">
        <v>1161</v>
      </c>
      <c r="L248" s="5"/>
      <c r="M248" s="5" t="s">
        <v>1152</v>
      </c>
    </row>
    <row r="249" spans="1:13" ht="79.95" customHeight="1" x14ac:dyDescent="0.3">
      <c r="A249" s="47">
        <v>7</v>
      </c>
      <c r="B249" s="47" t="s">
        <v>17</v>
      </c>
      <c r="C249" s="49" t="s">
        <v>720</v>
      </c>
      <c r="D249" s="47">
        <v>92</v>
      </c>
      <c r="E249" s="47" t="s">
        <v>34</v>
      </c>
      <c r="F249" s="47" t="s">
        <v>721</v>
      </c>
      <c r="G249" s="47" t="s">
        <v>504</v>
      </c>
      <c r="H249" s="48">
        <v>3118006765</v>
      </c>
      <c r="I249" s="49"/>
      <c r="J249" s="47" t="s">
        <v>1199</v>
      </c>
      <c r="K249" s="5" t="s">
        <v>960</v>
      </c>
      <c r="L249" s="5"/>
      <c r="M249" s="5" t="s">
        <v>1152</v>
      </c>
    </row>
    <row r="250" spans="1:13" ht="79.95" customHeight="1" x14ac:dyDescent="0.3">
      <c r="A250" s="47">
        <v>7</v>
      </c>
      <c r="B250" s="47" t="s">
        <v>17</v>
      </c>
      <c r="C250" s="49" t="s">
        <v>722</v>
      </c>
      <c r="D250" s="47">
        <v>3</v>
      </c>
      <c r="E250" s="47" t="s">
        <v>343</v>
      </c>
      <c r="F250" s="47" t="s">
        <v>723</v>
      </c>
      <c r="G250" s="47" t="s">
        <v>504</v>
      </c>
      <c r="H250" s="48">
        <v>3203014851</v>
      </c>
      <c r="I250" s="49"/>
      <c r="J250" s="47" t="s">
        <v>1215</v>
      </c>
      <c r="K250" s="5" t="s">
        <v>1114</v>
      </c>
      <c r="L250" s="5"/>
      <c r="M250" s="5" t="s">
        <v>1152</v>
      </c>
    </row>
    <row r="251" spans="1:13" ht="79.95" customHeight="1" x14ac:dyDescent="0.3">
      <c r="A251" s="47">
        <v>7</v>
      </c>
      <c r="B251" s="47" t="s">
        <v>17</v>
      </c>
      <c r="C251" s="47" t="s">
        <v>35</v>
      </c>
      <c r="D251" s="47">
        <v>3568</v>
      </c>
      <c r="E251" s="47" t="s">
        <v>724</v>
      </c>
      <c r="F251" s="47" t="s">
        <v>725</v>
      </c>
      <c r="G251" s="47" t="s">
        <v>505</v>
      </c>
      <c r="H251" s="48" t="s">
        <v>1238</v>
      </c>
      <c r="I251" s="49"/>
      <c r="J251" s="47" t="s">
        <v>1221</v>
      </c>
      <c r="K251" s="5" t="s">
        <v>1225</v>
      </c>
      <c r="L251" s="5"/>
      <c r="M251" s="5" t="s">
        <v>1228</v>
      </c>
    </row>
    <row r="252" spans="1:13" ht="79.95" customHeight="1" x14ac:dyDescent="0.3">
      <c r="A252" s="47">
        <v>7</v>
      </c>
      <c r="B252" s="47" t="s">
        <v>17</v>
      </c>
      <c r="C252" s="47" t="s">
        <v>409</v>
      </c>
      <c r="D252" s="47">
        <v>4417</v>
      </c>
      <c r="E252" s="47" t="s">
        <v>724</v>
      </c>
      <c r="F252" s="47" t="s">
        <v>726</v>
      </c>
      <c r="G252" s="47" t="s">
        <v>505</v>
      </c>
      <c r="H252" s="48" t="s">
        <v>1238</v>
      </c>
      <c r="I252" s="47"/>
      <c r="J252" s="47" t="s">
        <v>1221</v>
      </c>
      <c r="K252" s="5" t="s">
        <v>1225</v>
      </c>
      <c r="L252" s="5"/>
      <c r="M252" s="5" t="s">
        <v>1228</v>
      </c>
    </row>
    <row r="253" spans="1:13" ht="79.95" customHeight="1" x14ac:dyDescent="0.3">
      <c r="A253" s="47">
        <v>7</v>
      </c>
      <c r="B253" s="47" t="s">
        <v>17</v>
      </c>
      <c r="C253" s="47" t="s">
        <v>45</v>
      </c>
      <c r="D253" s="47">
        <v>3159</v>
      </c>
      <c r="E253" s="47" t="s">
        <v>724</v>
      </c>
      <c r="F253" s="47" t="s">
        <v>727</v>
      </c>
      <c r="G253" s="47" t="s">
        <v>505</v>
      </c>
      <c r="H253" s="48" t="s">
        <v>1238</v>
      </c>
      <c r="I253" s="47"/>
      <c r="J253" s="47" t="s">
        <v>1221</v>
      </c>
      <c r="K253" s="5" t="s">
        <v>1225</v>
      </c>
      <c r="L253" s="5"/>
      <c r="M253" s="5" t="s">
        <v>1228</v>
      </c>
    </row>
    <row r="254" spans="1:13" ht="79.95" customHeight="1" x14ac:dyDescent="0.3">
      <c r="A254" s="47">
        <v>7</v>
      </c>
      <c r="B254" s="47" t="s">
        <v>17</v>
      </c>
      <c r="C254" s="47" t="s">
        <v>65</v>
      </c>
      <c r="D254" s="47">
        <v>3682</v>
      </c>
      <c r="E254" s="47" t="s">
        <v>724</v>
      </c>
      <c r="F254" s="47" t="s">
        <v>728</v>
      </c>
      <c r="G254" s="47" t="s">
        <v>505</v>
      </c>
      <c r="H254" s="48" t="s">
        <v>1238</v>
      </c>
      <c r="I254" s="47"/>
      <c r="J254" s="47" t="s">
        <v>1221</v>
      </c>
      <c r="K254" s="5" t="s">
        <v>1225</v>
      </c>
      <c r="L254" s="5"/>
      <c r="M254" s="5" t="s">
        <v>1228</v>
      </c>
    </row>
    <row r="255" spans="1:13" ht="79.95" customHeight="1" x14ac:dyDescent="0.3">
      <c r="A255" s="47">
        <v>7</v>
      </c>
      <c r="B255" s="47" t="s">
        <v>17</v>
      </c>
      <c r="C255" s="47" t="s">
        <v>52</v>
      </c>
      <c r="D255" s="47">
        <v>886</v>
      </c>
      <c r="E255" s="47" t="s">
        <v>359</v>
      </c>
      <c r="F255" s="47" t="s">
        <v>729</v>
      </c>
      <c r="G255" s="47" t="s">
        <v>505</v>
      </c>
      <c r="H255" s="48" t="s">
        <v>1239</v>
      </c>
      <c r="I255" s="47"/>
      <c r="J255" s="47" t="s">
        <v>1222</v>
      </c>
      <c r="K255" s="5" t="s">
        <v>1188</v>
      </c>
      <c r="L255" s="5"/>
      <c r="M255" s="5" t="s">
        <v>1163</v>
      </c>
    </row>
    <row r="256" spans="1:13" ht="79.95" customHeight="1" x14ac:dyDescent="0.3">
      <c r="A256" s="47">
        <v>7</v>
      </c>
      <c r="B256" s="47" t="s">
        <v>17</v>
      </c>
      <c r="C256" s="47" t="s">
        <v>62</v>
      </c>
      <c r="D256" s="47">
        <v>1857</v>
      </c>
      <c r="E256" s="47" t="s">
        <v>724</v>
      </c>
      <c r="F256" s="47" t="s">
        <v>730</v>
      </c>
      <c r="G256" s="47" t="s">
        <v>505</v>
      </c>
      <c r="H256" s="48" t="s">
        <v>1238</v>
      </c>
      <c r="I256" s="47"/>
      <c r="J256" s="47" t="s">
        <v>1221</v>
      </c>
      <c r="K256" s="5" t="s">
        <v>1225</v>
      </c>
      <c r="L256" s="5"/>
      <c r="M256" s="5" t="s">
        <v>1228</v>
      </c>
    </row>
    <row r="257" spans="1:13" ht="79.95" customHeight="1" x14ac:dyDescent="0.3">
      <c r="A257" s="47">
        <v>7</v>
      </c>
      <c r="B257" s="47" t="s">
        <v>17</v>
      </c>
      <c r="C257" s="47" t="s">
        <v>731</v>
      </c>
      <c r="D257" s="47">
        <v>77</v>
      </c>
      <c r="E257" s="47" t="s">
        <v>732</v>
      </c>
      <c r="F257" s="47" t="s">
        <v>733</v>
      </c>
      <c r="G257" s="47" t="s">
        <v>505</v>
      </c>
      <c r="H257" s="48">
        <v>3008149767</v>
      </c>
      <c r="I257" s="47"/>
      <c r="J257" s="47" t="s">
        <v>1223</v>
      </c>
      <c r="K257" s="5" t="s">
        <v>1226</v>
      </c>
      <c r="L257" s="5"/>
      <c r="M257" s="5" t="s">
        <v>1229</v>
      </c>
    </row>
    <row r="258" spans="1:13" ht="79.95" customHeight="1" x14ac:dyDescent="0.3">
      <c r="A258" s="47">
        <v>7</v>
      </c>
      <c r="B258" s="47" t="s">
        <v>17</v>
      </c>
      <c r="C258" s="47" t="s">
        <v>734</v>
      </c>
      <c r="D258" s="47">
        <v>934</v>
      </c>
      <c r="E258" s="47" t="s">
        <v>724</v>
      </c>
      <c r="F258" s="47" t="s">
        <v>735</v>
      </c>
      <c r="G258" s="47" t="s">
        <v>505</v>
      </c>
      <c r="H258" s="48" t="s">
        <v>1238</v>
      </c>
      <c r="I258" s="47"/>
      <c r="J258" s="47" t="s">
        <v>1221</v>
      </c>
      <c r="K258" s="5" t="s">
        <v>1225</v>
      </c>
      <c r="L258" s="5"/>
      <c r="M258" s="5" t="s">
        <v>1228</v>
      </c>
    </row>
    <row r="259" spans="1:13" ht="79.95" customHeight="1" x14ac:dyDescent="0.3">
      <c r="A259" s="47">
        <v>7</v>
      </c>
      <c r="B259" s="47" t="s">
        <v>17</v>
      </c>
      <c r="C259" s="47" t="s">
        <v>54</v>
      </c>
      <c r="D259" s="47">
        <v>818</v>
      </c>
      <c r="E259" s="47" t="s">
        <v>724</v>
      </c>
      <c r="F259" s="47" t="s">
        <v>736</v>
      </c>
      <c r="G259" s="47" t="s">
        <v>505</v>
      </c>
      <c r="H259" s="48" t="s">
        <v>1238</v>
      </c>
      <c r="I259" s="47"/>
      <c r="J259" s="47" t="s">
        <v>1221</v>
      </c>
      <c r="K259" s="5" t="s">
        <v>1225</v>
      </c>
      <c r="L259" s="5"/>
      <c r="M259" s="5" t="s">
        <v>1228</v>
      </c>
    </row>
    <row r="260" spans="1:13" ht="79.95" customHeight="1" x14ac:dyDescent="0.3">
      <c r="A260" s="47">
        <v>7</v>
      </c>
      <c r="B260" s="47" t="s">
        <v>17</v>
      </c>
      <c r="C260" s="47" t="s">
        <v>18</v>
      </c>
      <c r="D260" s="47">
        <v>1745</v>
      </c>
      <c r="E260" s="47" t="s">
        <v>724</v>
      </c>
      <c r="F260" s="47" t="s">
        <v>737</v>
      </c>
      <c r="G260" s="47" t="s">
        <v>505</v>
      </c>
      <c r="H260" s="48" t="s">
        <v>1238</v>
      </c>
      <c r="I260" s="47"/>
      <c r="J260" s="47" t="s">
        <v>1221</v>
      </c>
      <c r="K260" s="5" t="s">
        <v>1225</v>
      </c>
      <c r="L260" s="5"/>
      <c r="M260" s="5" t="s">
        <v>1228</v>
      </c>
    </row>
    <row r="261" spans="1:13" ht="79.95" customHeight="1" x14ac:dyDescent="0.3">
      <c r="A261" s="47">
        <v>7</v>
      </c>
      <c r="B261" s="47" t="s">
        <v>17</v>
      </c>
      <c r="C261" s="47" t="s">
        <v>738</v>
      </c>
      <c r="D261" s="47">
        <v>233</v>
      </c>
      <c r="E261" s="47" t="s">
        <v>724</v>
      </c>
      <c r="F261" s="47" t="s">
        <v>739</v>
      </c>
      <c r="G261" s="47" t="s">
        <v>505</v>
      </c>
      <c r="H261" s="48" t="s">
        <v>1238</v>
      </c>
      <c r="I261" s="47"/>
      <c r="J261" s="47" t="s">
        <v>1221</v>
      </c>
      <c r="K261" s="5" t="s">
        <v>1225</v>
      </c>
      <c r="L261" s="5"/>
      <c r="M261" s="5" t="s">
        <v>1228</v>
      </c>
    </row>
    <row r="262" spans="1:13" ht="79.95" customHeight="1" x14ac:dyDescent="0.3">
      <c r="A262" s="47">
        <v>7</v>
      </c>
      <c r="B262" s="47" t="s">
        <v>17</v>
      </c>
      <c r="C262" s="47" t="s">
        <v>740</v>
      </c>
      <c r="D262" s="47">
        <v>478</v>
      </c>
      <c r="E262" s="47" t="s">
        <v>724</v>
      </c>
      <c r="F262" s="47" t="s">
        <v>741</v>
      </c>
      <c r="G262" s="47" t="s">
        <v>505</v>
      </c>
      <c r="H262" s="48" t="s">
        <v>1238</v>
      </c>
      <c r="I262" s="47"/>
      <c r="J262" s="47" t="s">
        <v>1221</v>
      </c>
      <c r="K262" s="5" t="s">
        <v>1225</v>
      </c>
      <c r="L262" s="5"/>
      <c r="M262" s="5" t="s">
        <v>1228</v>
      </c>
    </row>
    <row r="263" spans="1:13" ht="79.95" customHeight="1" x14ac:dyDescent="0.3">
      <c r="A263" s="47">
        <v>7</v>
      </c>
      <c r="B263" s="47" t="s">
        <v>17</v>
      </c>
      <c r="C263" s="47" t="s">
        <v>39</v>
      </c>
      <c r="D263" s="47">
        <v>5005</v>
      </c>
      <c r="E263" s="47" t="s">
        <v>724</v>
      </c>
      <c r="F263" s="47" t="s">
        <v>742</v>
      </c>
      <c r="G263" s="47" t="s">
        <v>505</v>
      </c>
      <c r="H263" s="48" t="s">
        <v>1238</v>
      </c>
      <c r="I263" s="47"/>
      <c r="J263" s="47" t="s">
        <v>1221</v>
      </c>
      <c r="K263" s="5" t="s">
        <v>1225</v>
      </c>
      <c r="L263" s="5"/>
      <c r="M263" s="5" t="s">
        <v>1228</v>
      </c>
    </row>
    <row r="264" spans="1:13" ht="79.95" customHeight="1" x14ac:dyDescent="0.3">
      <c r="A264" s="47">
        <v>7</v>
      </c>
      <c r="B264" s="47" t="s">
        <v>17</v>
      </c>
      <c r="C264" s="47" t="s">
        <v>361</v>
      </c>
      <c r="D264" s="47">
        <v>369</v>
      </c>
      <c r="E264" s="47" t="s">
        <v>732</v>
      </c>
      <c r="F264" s="47" t="s">
        <v>743</v>
      </c>
      <c r="G264" s="47" t="s">
        <v>505</v>
      </c>
      <c r="H264" s="48">
        <v>3008149767</v>
      </c>
      <c r="I264" s="47"/>
      <c r="J264" s="47" t="s">
        <v>1223</v>
      </c>
      <c r="K264" s="5" t="s">
        <v>1226</v>
      </c>
      <c r="L264" s="5"/>
      <c r="M264" s="5" t="s">
        <v>1229</v>
      </c>
    </row>
    <row r="265" spans="1:13" ht="79.95" customHeight="1" x14ac:dyDescent="0.3">
      <c r="A265" s="47">
        <v>7</v>
      </c>
      <c r="B265" s="47" t="s">
        <v>17</v>
      </c>
      <c r="C265" s="47" t="s">
        <v>602</v>
      </c>
      <c r="D265" s="47">
        <v>39</v>
      </c>
      <c r="E265" s="47" t="s">
        <v>396</v>
      </c>
      <c r="F265" s="47" t="s">
        <v>396</v>
      </c>
      <c r="G265" s="47" t="s">
        <v>505</v>
      </c>
      <c r="H265" s="48">
        <v>3054095577</v>
      </c>
      <c r="I265" s="47">
        <v>3222224444</v>
      </c>
      <c r="J265" s="47" t="s">
        <v>11</v>
      </c>
      <c r="K265" s="5" t="s">
        <v>1227</v>
      </c>
      <c r="L265" s="5"/>
      <c r="M265" s="5" t="s">
        <v>1163</v>
      </c>
    </row>
    <row r="266" spans="1:13" ht="79.95" customHeight="1" x14ac:dyDescent="0.3">
      <c r="A266" s="47">
        <v>7</v>
      </c>
      <c r="B266" s="47" t="s">
        <v>17</v>
      </c>
      <c r="C266" s="47" t="s">
        <v>340</v>
      </c>
      <c r="D266" s="47">
        <v>220</v>
      </c>
      <c r="E266" s="47" t="s">
        <v>396</v>
      </c>
      <c r="F266" s="47" t="s">
        <v>396</v>
      </c>
      <c r="G266" s="47" t="s">
        <v>505</v>
      </c>
      <c r="H266" s="48">
        <v>3054095577</v>
      </c>
      <c r="I266" s="47">
        <v>3222224444</v>
      </c>
      <c r="J266" s="47" t="s">
        <v>11</v>
      </c>
      <c r="K266" s="5" t="s">
        <v>1227</v>
      </c>
      <c r="L266" s="5"/>
      <c r="M266" s="5" t="s">
        <v>1163</v>
      </c>
    </row>
    <row r="267" spans="1:13" ht="79.95" customHeight="1" x14ac:dyDescent="0.3">
      <c r="A267" s="47">
        <v>7</v>
      </c>
      <c r="B267" s="47" t="s">
        <v>17</v>
      </c>
      <c r="C267" s="47" t="s">
        <v>686</v>
      </c>
      <c r="D267" s="47">
        <v>89</v>
      </c>
      <c r="E267" s="47" t="s">
        <v>396</v>
      </c>
      <c r="F267" s="47" t="s">
        <v>396</v>
      </c>
      <c r="G267" s="47" t="s">
        <v>505</v>
      </c>
      <c r="H267" s="48">
        <v>3054095577</v>
      </c>
      <c r="I267" s="47">
        <v>3222224444</v>
      </c>
      <c r="J267" s="47" t="s">
        <v>11</v>
      </c>
      <c r="K267" s="5" t="s">
        <v>1227</v>
      </c>
      <c r="L267" s="5"/>
      <c r="M267" s="5" t="s">
        <v>1163</v>
      </c>
    </row>
    <row r="268" spans="1:13" ht="79.95" customHeight="1" x14ac:dyDescent="0.3">
      <c r="A268" s="47">
        <v>7</v>
      </c>
      <c r="B268" s="47" t="s">
        <v>17</v>
      </c>
      <c r="C268" s="47" t="s">
        <v>715</v>
      </c>
      <c r="D268" s="47">
        <v>46</v>
      </c>
      <c r="E268" s="47" t="s">
        <v>396</v>
      </c>
      <c r="F268" s="47" t="s">
        <v>396</v>
      </c>
      <c r="G268" s="47" t="s">
        <v>505</v>
      </c>
      <c r="H268" s="48">
        <v>3054095577</v>
      </c>
      <c r="I268" s="47">
        <v>3222224444</v>
      </c>
      <c r="J268" s="47" t="s">
        <v>11</v>
      </c>
      <c r="K268" s="5" t="s">
        <v>1227</v>
      </c>
      <c r="L268" s="5"/>
      <c r="M268" s="5" t="s">
        <v>1163</v>
      </c>
    </row>
    <row r="269" spans="1:13" ht="79.95" customHeight="1" x14ac:dyDescent="0.3">
      <c r="A269" s="47">
        <v>7</v>
      </c>
      <c r="B269" s="47" t="s">
        <v>17</v>
      </c>
      <c r="C269" s="47" t="s">
        <v>33</v>
      </c>
      <c r="D269" s="47">
        <v>15</v>
      </c>
      <c r="E269" s="47" t="s">
        <v>447</v>
      </c>
      <c r="F269" s="47" t="s">
        <v>447</v>
      </c>
      <c r="G269" s="47" t="s">
        <v>505</v>
      </c>
      <c r="H269" s="48" t="s">
        <v>937</v>
      </c>
      <c r="I269" s="47" t="s">
        <v>1074</v>
      </c>
      <c r="J269" s="47">
        <v>0</v>
      </c>
      <c r="K269" s="5" t="s">
        <v>1142</v>
      </c>
      <c r="L269" s="5" t="s">
        <v>1261</v>
      </c>
      <c r="M269" s="5" t="s">
        <v>1189</v>
      </c>
    </row>
    <row r="270" spans="1:13" x14ac:dyDescent="0.3">
      <c r="A270" s="20"/>
      <c r="B270" s="25"/>
      <c r="C270" s="20"/>
      <c r="D270" s="25"/>
      <c r="E270" s="25"/>
      <c r="F270" s="25"/>
      <c r="H270" s="25"/>
      <c r="I270" s="25"/>
      <c r="J270" s="25"/>
      <c r="K270" s="25"/>
    </row>
  </sheetData>
  <autoFilter ref="A2:M269" xr:uid="{00000000-0001-0000-0100-000000000000}"/>
  <mergeCells count="1">
    <mergeCell ref="A1:M1"/>
  </mergeCells>
  <conditionalFormatting sqref="C270:C1048576">
    <cfRule type="duplicateValues" dxfId="4" priority="11"/>
  </conditionalFormatting>
  <conditionalFormatting sqref="D2">
    <cfRule type="duplicateValues" dxfId="3" priority="1589"/>
  </conditionalFormatting>
  <conditionalFormatting sqref="G2">
    <cfRule type="duplicateValues" dxfId="2" priority="1595"/>
  </conditionalFormatting>
  <hyperlinks>
    <hyperlink ref="H226" r:id="rId1" display="tel:8733000" xr:uid="{CBB05A7C-4BA4-49CA-8703-4BD85EFF0C37}"/>
    <hyperlink ref="J151" r:id="rId2" xr:uid="{6B83600A-B32A-4B38-91DF-221D5C1A93C5}"/>
    <hyperlink ref="J150" r:id="rId3" xr:uid="{588085D0-02D8-4C7A-8F04-A14FDA456DC9}"/>
    <hyperlink ref="J149" r:id="rId4" xr:uid="{1FBAC260-B5E2-4D1E-8861-14AB15D801B0}"/>
    <hyperlink ref="J148" r:id="rId5" xr:uid="{5E5A3DCA-CAC0-4884-B6F2-ACF992455479}"/>
    <hyperlink ref="J147" r:id="rId6" xr:uid="{B591952D-D5AB-4D63-A471-1333BE5642E8}"/>
    <hyperlink ref="J146" r:id="rId7" xr:uid="{A44FAF9E-9BF7-4816-8A03-D91346B0FC70}"/>
    <hyperlink ref="J145" r:id="rId8" xr:uid="{8B34EA7E-EEDB-442A-B254-35579A944EBF}"/>
    <hyperlink ref="J128" r:id="rId9" xr:uid="{860CEF40-4116-4E0C-BC47-A2C3434187E8}"/>
    <hyperlink ref="J138" r:id="rId10" xr:uid="{0FEA84FD-B365-4445-8460-E41E034AFD45}"/>
    <hyperlink ref="J129" r:id="rId11" xr:uid="{774B4580-2F96-4344-B59E-6FA741EB2555}"/>
    <hyperlink ref="J130" r:id="rId12" xr:uid="{71692190-6A8C-4F6B-B68D-0D121C21FBC3}"/>
    <hyperlink ref="J131" r:id="rId13" xr:uid="{F600E60C-3A97-43DB-8E63-8E2922962707}"/>
    <hyperlink ref="J134" r:id="rId14" xr:uid="{3DD4220F-71C5-4CAD-8B2E-180C1102953D}"/>
    <hyperlink ref="J136" r:id="rId15" xr:uid="{9836B770-7261-4F4A-9AD6-9492F87FB7C8}"/>
    <hyperlink ref="K269" r:id="rId16" xr:uid="{3C13CA91-86D3-42A9-BE20-3150C69CF700}"/>
    <hyperlink ref="J74" r:id="rId17" display="mailto:saludsogamoso@yahoo.com" xr:uid="{23A361E3-4AA8-40C5-AEE6-AB3BD53358B6}"/>
    <hyperlink ref="K74" r:id="rId18" xr:uid="{9E1D273D-5F72-4466-86E9-DCD969A8F198}"/>
    <hyperlink ref="J112" r:id="rId19" display="mailto:ventanillaunica@esesantiagotunja.gov.co" xr:uid="{55F0EFDB-7E91-410C-9E0E-170C65ECAA35}"/>
    <hyperlink ref="K112" r:id="rId20" xr:uid="{B27D2C1D-9A12-4604-90E6-7A6DAD4D97E9}"/>
    <hyperlink ref="J164" r:id="rId21" xr:uid="{18DDE0A0-08F3-4FA9-90CB-653F364423B6}"/>
    <hyperlink ref="J202" r:id="rId22" xr:uid="{0C8610FA-2CDC-4251-8898-C1968D6608D1}"/>
    <hyperlink ref="J205" r:id="rId23" xr:uid="{3809BFEC-9DEB-443B-9201-AE24207D2336}"/>
    <hyperlink ref="J226" r:id="rId24" xr:uid="{D957F7CF-20B2-4647-862F-9747EB360BAD}"/>
    <hyperlink ref="J230" r:id="rId25" xr:uid="{6BD60FFB-7C5F-46CE-BC66-121388EFF6B1}"/>
  </hyperlinks>
  <pageMargins left="0.7" right="0.7" top="0.75" bottom="0.75" header="0.3" footer="0.3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8"/>
  <sheetViews>
    <sheetView tabSelected="1" zoomScale="80" zoomScaleNormal="80" workbookViewId="0">
      <selection activeCell="G5" sqref="G5"/>
    </sheetView>
  </sheetViews>
  <sheetFormatPr baseColWidth="10" defaultRowHeight="14.4" x14ac:dyDescent="0.3"/>
  <cols>
    <col min="1" max="1" width="12.6640625" bestFit="1" customWidth="1"/>
    <col min="2" max="2" width="18.5546875" customWidth="1"/>
    <col min="3" max="3" width="24.5546875" customWidth="1"/>
    <col min="4" max="4" width="42.33203125" customWidth="1"/>
    <col min="5" max="5" width="32.6640625" customWidth="1"/>
    <col min="6" max="6" width="18.6640625" style="3" customWidth="1"/>
    <col min="7" max="7" width="22.6640625" style="3" customWidth="1"/>
    <col min="8" max="8" width="44.5546875" style="3" bestFit="1" customWidth="1"/>
    <col min="9" max="9" width="16.33203125" customWidth="1"/>
    <col min="10" max="10" width="14.33203125" customWidth="1"/>
    <col min="11" max="11" width="23.88671875" customWidth="1"/>
  </cols>
  <sheetData>
    <row r="1" spans="1:11" ht="96.6" customHeight="1" x14ac:dyDescent="0.3">
      <c r="A1" s="27" t="s">
        <v>961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70.95" customHeight="1" x14ac:dyDescent="0.3">
      <c r="A2" s="28" t="s">
        <v>0</v>
      </c>
      <c r="B2" s="28" t="s">
        <v>1</v>
      </c>
      <c r="C2" s="28" t="s">
        <v>2</v>
      </c>
      <c r="D2" s="28" t="s">
        <v>3</v>
      </c>
      <c r="E2" s="28" t="s">
        <v>5</v>
      </c>
      <c r="F2" s="28" t="s">
        <v>744</v>
      </c>
      <c r="G2" s="28" t="s">
        <v>824</v>
      </c>
      <c r="H2" s="28" t="s">
        <v>745</v>
      </c>
      <c r="I2" s="28" t="s">
        <v>746</v>
      </c>
      <c r="J2" s="16" t="s">
        <v>963</v>
      </c>
      <c r="K2" s="16" t="s">
        <v>964</v>
      </c>
    </row>
    <row r="3" spans="1:11" ht="70.95" customHeight="1" x14ac:dyDescent="0.3">
      <c r="A3" s="1">
        <v>7</v>
      </c>
      <c r="B3" s="1" t="s">
        <v>14</v>
      </c>
      <c r="C3" s="1" t="s">
        <v>13</v>
      </c>
      <c r="D3" s="8" t="s">
        <v>12</v>
      </c>
      <c r="E3" s="1" t="s">
        <v>6</v>
      </c>
      <c r="F3" s="1">
        <v>6013795489</v>
      </c>
      <c r="G3" s="1">
        <v>3160259657</v>
      </c>
      <c r="H3" s="5" t="s">
        <v>747</v>
      </c>
      <c r="I3" s="5"/>
      <c r="J3" s="5"/>
      <c r="K3" s="5"/>
    </row>
    <row r="4" spans="1:11" ht="70.95" customHeight="1" x14ac:dyDescent="0.3">
      <c r="A4" s="1">
        <v>7</v>
      </c>
      <c r="B4" s="1" t="s">
        <v>14</v>
      </c>
      <c r="C4" s="1" t="s">
        <v>13</v>
      </c>
      <c r="D4" s="8" t="s">
        <v>16</v>
      </c>
      <c r="E4" s="1" t="s">
        <v>6</v>
      </c>
      <c r="F4" s="1" t="s">
        <v>748</v>
      </c>
      <c r="G4" s="1" t="s">
        <v>11</v>
      </c>
      <c r="H4" s="5" t="s">
        <v>11</v>
      </c>
      <c r="I4" s="5"/>
      <c r="J4" s="5"/>
      <c r="K4" s="5"/>
    </row>
    <row r="5" spans="1:11" ht="70.95" customHeight="1" x14ac:dyDescent="0.3">
      <c r="A5" s="1">
        <v>7</v>
      </c>
      <c r="B5" s="1" t="s">
        <v>14</v>
      </c>
      <c r="C5" s="1" t="s">
        <v>13</v>
      </c>
      <c r="D5" s="8" t="s">
        <v>69</v>
      </c>
      <c r="E5" s="1" t="s">
        <v>6</v>
      </c>
      <c r="F5" s="1">
        <v>3009124560</v>
      </c>
      <c r="G5" s="1">
        <v>3185310121</v>
      </c>
      <c r="H5" s="5" t="s">
        <v>11</v>
      </c>
      <c r="I5" s="5"/>
      <c r="J5" s="5"/>
      <c r="K5" s="5"/>
    </row>
    <row r="6" spans="1:11" ht="70.95" customHeight="1" x14ac:dyDescent="0.3">
      <c r="A6" s="1">
        <v>7</v>
      </c>
      <c r="B6" s="1" t="s">
        <v>14</v>
      </c>
      <c r="C6" s="1" t="s">
        <v>78</v>
      </c>
      <c r="D6" s="8" t="s">
        <v>79</v>
      </c>
      <c r="E6" s="1" t="s">
        <v>6</v>
      </c>
      <c r="F6" s="1">
        <v>6019160601</v>
      </c>
      <c r="G6" s="1" t="s">
        <v>11</v>
      </c>
      <c r="H6" s="5" t="s">
        <v>11</v>
      </c>
      <c r="I6" s="5"/>
      <c r="J6" s="5"/>
      <c r="K6" s="5" t="s">
        <v>1061</v>
      </c>
    </row>
    <row r="7" spans="1:11" ht="70.95" customHeight="1" x14ac:dyDescent="0.3">
      <c r="A7" s="1">
        <v>7</v>
      </c>
      <c r="B7" s="1" t="s">
        <v>14</v>
      </c>
      <c r="C7" s="1" t="s">
        <v>80</v>
      </c>
      <c r="D7" s="8" t="s">
        <v>81</v>
      </c>
      <c r="E7" s="1" t="s">
        <v>6</v>
      </c>
      <c r="F7" s="1">
        <v>3124524119</v>
      </c>
      <c r="G7" s="1">
        <v>3124524119</v>
      </c>
      <c r="H7" s="5" t="s">
        <v>749</v>
      </c>
      <c r="I7" s="5"/>
      <c r="J7" s="5"/>
      <c r="K7" s="5" t="s">
        <v>1061</v>
      </c>
    </row>
    <row r="8" spans="1:11" ht="70.95" customHeight="1" x14ac:dyDescent="0.3">
      <c r="A8" s="1">
        <v>7</v>
      </c>
      <c r="B8" s="1" t="s">
        <v>14</v>
      </c>
      <c r="C8" s="1" t="s">
        <v>82</v>
      </c>
      <c r="D8" s="8" t="s">
        <v>83</v>
      </c>
      <c r="E8" s="1" t="s">
        <v>6</v>
      </c>
      <c r="F8" s="1">
        <v>3133975818</v>
      </c>
      <c r="G8" s="1">
        <v>3133975818</v>
      </c>
      <c r="H8" s="5"/>
      <c r="I8" s="5"/>
      <c r="J8" s="5"/>
      <c r="K8" s="5" t="s">
        <v>1061</v>
      </c>
    </row>
    <row r="9" spans="1:11" ht="70.95" customHeight="1" x14ac:dyDescent="0.3">
      <c r="A9" s="1">
        <v>7</v>
      </c>
      <c r="B9" s="1" t="s">
        <v>14</v>
      </c>
      <c r="C9" s="1" t="s">
        <v>84</v>
      </c>
      <c r="D9" s="8" t="s">
        <v>85</v>
      </c>
      <c r="E9" s="1" t="s">
        <v>6</v>
      </c>
      <c r="F9" s="1">
        <v>3202364255</v>
      </c>
      <c r="G9" s="1">
        <v>3202364255</v>
      </c>
      <c r="H9" s="5"/>
      <c r="I9" s="5"/>
      <c r="J9" s="5"/>
      <c r="K9" s="5" t="s">
        <v>1061</v>
      </c>
    </row>
    <row r="10" spans="1:11" ht="70.95" customHeight="1" x14ac:dyDescent="0.3">
      <c r="A10" s="1">
        <v>7</v>
      </c>
      <c r="B10" s="1" t="s">
        <v>14</v>
      </c>
      <c r="C10" s="1" t="s">
        <v>86</v>
      </c>
      <c r="D10" s="8" t="s">
        <v>87</v>
      </c>
      <c r="E10" s="1" t="s">
        <v>6</v>
      </c>
      <c r="F10" s="1">
        <v>3128655741</v>
      </c>
      <c r="G10" s="1">
        <v>3108823462</v>
      </c>
      <c r="H10" s="5" t="s">
        <v>11</v>
      </c>
      <c r="I10" s="5"/>
      <c r="J10" s="5"/>
      <c r="K10" s="5" t="s">
        <v>1062</v>
      </c>
    </row>
    <row r="11" spans="1:11" ht="70.95" customHeight="1" x14ac:dyDescent="0.3">
      <c r="A11" s="1">
        <v>7</v>
      </c>
      <c r="B11" s="1" t="s">
        <v>14</v>
      </c>
      <c r="C11" s="1" t="s">
        <v>88</v>
      </c>
      <c r="D11" s="8" t="s">
        <v>89</v>
      </c>
      <c r="E11" s="1" t="s">
        <v>6</v>
      </c>
      <c r="F11" s="1">
        <v>3203021803</v>
      </c>
      <c r="G11" s="1">
        <v>3203021803</v>
      </c>
      <c r="H11" s="5" t="s">
        <v>90</v>
      </c>
      <c r="I11" s="5"/>
      <c r="J11" s="5"/>
      <c r="K11" s="5" t="s">
        <v>1062</v>
      </c>
    </row>
    <row r="12" spans="1:11" ht="70.95" customHeight="1" x14ac:dyDescent="0.3">
      <c r="A12" s="1">
        <v>7</v>
      </c>
      <c r="B12" s="1" t="s">
        <v>14</v>
      </c>
      <c r="C12" s="1" t="s">
        <v>91</v>
      </c>
      <c r="D12" s="8" t="s">
        <v>92</v>
      </c>
      <c r="E12" s="1" t="s">
        <v>6</v>
      </c>
      <c r="F12" s="1" t="s">
        <v>750</v>
      </c>
      <c r="G12" s="1" t="s">
        <v>11</v>
      </c>
      <c r="H12" s="5" t="s">
        <v>751</v>
      </c>
      <c r="I12" s="5"/>
      <c r="J12" s="5"/>
      <c r="K12" s="5" t="s">
        <v>1063</v>
      </c>
    </row>
    <row r="13" spans="1:11" ht="70.95" customHeight="1" x14ac:dyDescent="0.3">
      <c r="A13" s="1">
        <v>7</v>
      </c>
      <c r="B13" s="1" t="s">
        <v>14</v>
      </c>
      <c r="C13" s="1" t="s">
        <v>93</v>
      </c>
      <c r="D13" s="8" t="s">
        <v>94</v>
      </c>
      <c r="E13" s="1" t="s">
        <v>6</v>
      </c>
      <c r="F13" s="1">
        <v>3134419520</v>
      </c>
      <c r="G13" s="1">
        <v>3134419520</v>
      </c>
      <c r="H13" s="5" t="s">
        <v>11</v>
      </c>
      <c r="I13" s="5"/>
      <c r="J13" s="5"/>
      <c r="K13" s="5" t="s">
        <v>1064</v>
      </c>
    </row>
    <row r="14" spans="1:11" ht="70.95" customHeight="1" x14ac:dyDescent="0.3">
      <c r="A14" s="1">
        <v>7</v>
      </c>
      <c r="B14" s="1" t="s">
        <v>14</v>
      </c>
      <c r="C14" s="1" t="s">
        <v>95</v>
      </c>
      <c r="D14" s="8" t="s">
        <v>96</v>
      </c>
      <c r="E14" s="1" t="s">
        <v>6</v>
      </c>
      <c r="F14" s="1" t="s">
        <v>750</v>
      </c>
      <c r="G14" s="1" t="s">
        <v>11</v>
      </c>
      <c r="H14" s="5" t="s">
        <v>11</v>
      </c>
      <c r="I14" s="5"/>
      <c r="J14" s="5">
        <v>3144306056</v>
      </c>
      <c r="K14" s="5" t="s">
        <v>1061</v>
      </c>
    </row>
    <row r="15" spans="1:11" ht="70.95" customHeight="1" x14ac:dyDescent="0.3">
      <c r="A15" s="1">
        <v>7</v>
      </c>
      <c r="B15" s="1" t="s">
        <v>14</v>
      </c>
      <c r="C15" s="1" t="s">
        <v>97</v>
      </c>
      <c r="D15" s="8" t="s">
        <v>77</v>
      </c>
      <c r="E15" s="1" t="s">
        <v>6</v>
      </c>
      <c r="F15" s="1" t="s">
        <v>750</v>
      </c>
      <c r="G15" s="1" t="s">
        <v>11</v>
      </c>
      <c r="H15" s="5" t="s">
        <v>11</v>
      </c>
      <c r="I15" s="5"/>
      <c r="J15" s="5"/>
      <c r="K15" s="5" t="s">
        <v>1061</v>
      </c>
    </row>
    <row r="16" spans="1:11" ht="70.95" customHeight="1" x14ac:dyDescent="0.3">
      <c r="A16" s="1">
        <v>7</v>
      </c>
      <c r="B16" s="1" t="s">
        <v>14</v>
      </c>
      <c r="C16" s="1" t="s">
        <v>98</v>
      </c>
      <c r="D16" s="8" t="s">
        <v>99</v>
      </c>
      <c r="E16" s="1" t="s">
        <v>6</v>
      </c>
      <c r="F16" s="1">
        <v>3123376363</v>
      </c>
      <c r="G16" s="1">
        <v>3123376394</v>
      </c>
      <c r="H16" s="5" t="s">
        <v>11</v>
      </c>
      <c r="I16" s="5"/>
      <c r="J16" s="5"/>
      <c r="K16" s="5" t="s">
        <v>1064</v>
      </c>
    </row>
    <row r="17" spans="1:11" ht="70.95" customHeight="1" x14ac:dyDescent="0.3">
      <c r="A17" s="1">
        <v>7</v>
      </c>
      <c r="B17" s="1" t="s">
        <v>14</v>
      </c>
      <c r="C17" s="1" t="s">
        <v>100</v>
      </c>
      <c r="D17" s="8" t="s">
        <v>101</v>
      </c>
      <c r="E17" s="1" t="s">
        <v>6</v>
      </c>
      <c r="F17" s="1" t="s">
        <v>750</v>
      </c>
      <c r="G17" s="1" t="s">
        <v>11</v>
      </c>
      <c r="H17" s="5" t="s">
        <v>11</v>
      </c>
      <c r="I17" s="5"/>
      <c r="J17" s="5"/>
      <c r="K17" s="5" t="s">
        <v>1064</v>
      </c>
    </row>
    <row r="18" spans="1:11" ht="70.95" customHeight="1" x14ac:dyDescent="0.3">
      <c r="A18" s="1">
        <v>7</v>
      </c>
      <c r="B18" s="1" t="s">
        <v>14</v>
      </c>
      <c r="C18" s="1" t="s">
        <v>102</v>
      </c>
      <c r="D18" s="8" t="s">
        <v>103</v>
      </c>
      <c r="E18" s="1" t="s">
        <v>6</v>
      </c>
      <c r="F18" s="1">
        <v>3125839488</v>
      </c>
      <c r="G18" s="1">
        <v>3125839488</v>
      </c>
      <c r="H18" s="5" t="s">
        <v>11</v>
      </c>
      <c r="I18" s="5"/>
      <c r="J18" s="5"/>
      <c r="K18" s="5" t="s">
        <v>1062</v>
      </c>
    </row>
    <row r="19" spans="1:11" ht="70.95" customHeight="1" x14ac:dyDescent="0.3">
      <c r="A19" s="1">
        <v>7</v>
      </c>
      <c r="B19" s="1" t="s">
        <v>14</v>
      </c>
      <c r="C19" s="1" t="s">
        <v>15</v>
      </c>
      <c r="D19" s="8" t="s">
        <v>104</v>
      </c>
      <c r="E19" s="1" t="s">
        <v>6</v>
      </c>
      <c r="F19" s="1">
        <v>3108601173</v>
      </c>
      <c r="G19" s="1">
        <v>3108601173</v>
      </c>
      <c r="H19" s="5" t="s">
        <v>752</v>
      </c>
      <c r="I19" s="5"/>
      <c r="J19" s="5"/>
      <c r="K19" s="5" t="s">
        <v>1062</v>
      </c>
    </row>
    <row r="20" spans="1:11" ht="70.95" customHeight="1" x14ac:dyDescent="0.3">
      <c r="A20" s="1">
        <v>7</v>
      </c>
      <c r="B20" s="1" t="s">
        <v>14</v>
      </c>
      <c r="C20" s="1" t="s">
        <v>105</v>
      </c>
      <c r="D20" s="8" t="s">
        <v>106</v>
      </c>
      <c r="E20" s="1" t="s">
        <v>6</v>
      </c>
      <c r="F20" s="1" t="s">
        <v>750</v>
      </c>
      <c r="G20" s="1" t="s">
        <v>11</v>
      </c>
      <c r="H20" s="5" t="s">
        <v>11</v>
      </c>
      <c r="I20" s="5"/>
      <c r="J20" s="5">
        <v>3133876848</v>
      </c>
      <c r="K20" s="5" t="s">
        <v>1062</v>
      </c>
    </row>
    <row r="21" spans="1:11" ht="70.95" customHeight="1" x14ac:dyDescent="0.3">
      <c r="A21" s="1">
        <v>7</v>
      </c>
      <c r="B21" s="1" t="s">
        <v>14</v>
      </c>
      <c r="C21" s="1" t="s">
        <v>107</v>
      </c>
      <c r="D21" s="8" t="s">
        <v>108</v>
      </c>
      <c r="E21" s="1" t="s">
        <v>6</v>
      </c>
      <c r="F21" s="1">
        <v>3218949889</v>
      </c>
      <c r="G21" s="1" t="s">
        <v>11</v>
      </c>
      <c r="H21" s="5" t="s">
        <v>753</v>
      </c>
      <c r="I21" s="5"/>
      <c r="J21" s="5"/>
      <c r="K21" s="5" t="s">
        <v>1064</v>
      </c>
    </row>
    <row r="22" spans="1:11" ht="70.95" customHeight="1" x14ac:dyDescent="0.3">
      <c r="A22" s="1">
        <v>7</v>
      </c>
      <c r="B22" s="1" t="s">
        <v>14</v>
      </c>
      <c r="C22" s="1" t="s">
        <v>109</v>
      </c>
      <c r="D22" s="8" t="s">
        <v>110</v>
      </c>
      <c r="E22" s="1" t="s">
        <v>6</v>
      </c>
      <c r="F22" s="1">
        <v>3330334077</v>
      </c>
      <c r="G22" s="1" t="s">
        <v>11</v>
      </c>
      <c r="H22" s="5" t="s">
        <v>11</v>
      </c>
      <c r="I22" s="5"/>
      <c r="J22" s="5"/>
      <c r="K22" s="5" t="s">
        <v>1064</v>
      </c>
    </row>
    <row r="23" spans="1:11" ht="70.95" customHeight="1" x14ac:dyDescent="0.3">
      <c r="A23" s="1">
        <v>7</v>
      </c>
      <c r="B23" s="1" t="s">
        <v>14</v>
      </c>
      <c r="C23" s="1" t="s">
        <v>112</v>
      </c>
      <c r="D23" s="8" t="s">
        <v>113</v>
      </c>
      <c r="E23" s="1" t="s">
        <v>6</v>
      </c>
      <c r="F23" s="1">
        <v>3124527531</v>
      </c>
      <c r="G23" s="1">
        <v>3124527531</v>
      </c>
      <c r="H23" s="5" t="s">
        <v>754</v>
      </c>
      <c r="I23" s="5"/>
      <c r="J23" s="5"/>
      <c r="K23" s="5" t="s">
        <v>1063</v>
      </c>
    </row>
    <row r="24" spans="1:11" ht="70.95" customHeight="1" x14ac:dyDescent="0.3">
      <c r="A24" s="1">
        <v>7</v>
      </c>
      <c r="B24" s="1" t="s">
        <v>14</v>
      </c>
      <c r="C24" s="1" t="s">
        <v>114</v>
      </c>
      <c r="D24" s="8" t="s">
        <v>115</v>
      </c>
      <c r="E24" s="1" t="s">
        <v>6</v>
      </c>
      <c r="F24" s="1">
        <v>3142386657</v>
      </c>
      <c r="G24" s="1">
        <v>3142386657</v>
      </c>
      <c r="H24" s="5" t="s">
        <v>11</v>
      </c>
      <c r="I24" s="5"/>
      <c r="J24" s="5">
        <v>607442949</v>
      </c>
      <c r="K24" s="5" t="s">
        <v>1063</v>
      </c>
    </row>
    <row r="25" spans="1:11" ht="70.95" customHeight="1" x14ac:dyDescent="0.3">
      <c r="A25" s="1">
        <v>7</v>
      </c>
      <c r="B25" s="1" t="s">
        <v>14</v>
      </c>
      <c r="C25" s="1" t="s">
        <v>116</v>
      </c>
      <c r="D25" s="8" t="s">
        <v>117</v>
      </c>
      <c r="E25" s="1" t="s">
        <v>6</v>
      </c>
      <c r="F25" s="1">
        <v>3112199109</v>
      </c>
      <c r="G25" s="1">
        <v>3112199109</v>
      </c>
      <c r="H25" s="5" t="s">
        <v>11</v>
      </c>
      <c r="I25" s="5"/>
      <c r="J25" s="5"/>
      <c r="K25" s="5" t="s">
        <v>1062</v>
      </c>
    </row>
    <row r="26" spans="1:11" ht="70.95" customHeight="1" x14ac:dyDescent="0.3">
      <c r="A26" s="1">
        <v>7</v>
      </c>
      <c r="B26" s="1" t="s">
        <v>14</v>
      </c>
      <c r="C26" s="1" t="s">
        <v>118</v>
      </c>
      <c r="D26" s="8" t="s">
        <v>119</v>
      </c>
      <c r="E26" s="1" t="s">
        <v>6</v>
      </c>
      <c r="F26" s="1" t="s">
        <v>755</v>
      </c>
      <c r="G26" s="1" t="s">
        <v>11</v>
      </c>
      <c r="H26" s="5" t="s">
        <v>11</v>
      </c>
      <c r="I26" s="5"/>
      <c r="J26" s="5"/>
      <c r="K26" s="5" t="s">
        <v>1062</v>
      </c>
    </row>
    <row r="27" spans="1:11" ht="70.95" customHeight="1" x14ac:dyDescent="0.3">
      <c r="A27" s="1">
        <v>7</v>
      </c>
      <c r="B27" s="1" t="s">
        <v>14</v>
      </c>
      <c r="C27" s="1" t="s">
        <v>120</v>
      </c>
      <c r="D27" s="8" t="s">
        <v>121</v>
      </c>
      <c r="E27" s="1" t="s">
        <v>6</v>
      </c>
      <c r="F27" s="1" t="s">
        <v>750</v>
      </c>
      <c r="G27" s="1" t="s">
        <v>11</v>
      </c>
      <c r="H27" s="5" t="s">
        <v>11</v>
      </c>
      <c r="I27" s="5"/>
      <c r="J27" s="5"/>
      <c r="K27" s="5" t="s">
        <v>1064</v>
      </c>
    </row>
    <row r="28" spans="1:11" ht="70.95" customHeight="1" x14ac:dyDescent="0.3">
      <c r="A28" s="1">
        <v>7</v>
      </c>
      <c r="B28" s="1" t="s">
        <v>14</v>
      </c>
      <c r="C28" s="1" t="s">
        <v>122</v>
      </c>
      <c r="D28" s="8" t="s">
        <v>123</v>
      </c>
      <c r="E28" s="1" t="s">
        <v>6</v>
      </c>
      <c r="F28" s="1" t="s">
        <v>750</v>
      </c>
      <c r="G28" s="1" t="s">
        <v>11</v>
      </c>
      <c r="H28" s="5" t="s">
        <v>11</v>
      </c>
      <c r="I28" s="5"/>
      <c r="J28" s="5"/>
      <c r="K28" s="5" t="s">
        <v>1062</v>
      </c>
    </row>
    <row r="29" spans="1:11" ht="70.95" customHeight="1" x14ac:dyDescent="0.3">
      <c r="A29" s="1">
        <v>7</v>
      </c>
      <c r="B29" s="1" t="s">
        <v>14</v>
      </c>
      <c r="C29" s="1" t="s">
        <v>124</v>
      </c>
      <c r="D29" s="8" t="s">
        <v>125</v>
      </c>
      <c r="E29" s="1" t="s">
        <v>6</v>
      </c>
      <c r="F29" s="1">
        <v>3204485829</v>
      </c>
      <c r="G29" s="1">
        <v>3204485829</v>
      </c>
      <c r="H29" s="5" t="s">
        <v>126</v>
      </c>
      <c r="I29" s="5"/>
      <c r="J29" s="5"/>
      <c r="K29" s="5" t="s">
        <v>1064</v>
      </c>
    </row>
    <row r="30" spans="1:11" ht="70.95" customHeight="1" x14ac:dyDescent="0.3">
      <c r="A30" s="1">
        <v>7</v>
      </c>
      <c r="B30" s="1" t="s">
        <v>14</v>
      </c>
      <c r="C30" s="1" t="s">
        <v>127</v>
      </c>
      <c r="D30" s="8" t="s">
        <v>128</v>
      </c>
      <c r="E30" s="1" t="s">
        <v>6</v>
      </c>
      <c r="F30" s="1">
        <v>3107594490</v>
      </c>
      <c r="G30" s="1">
        <v>3107594490</v>
      </c>
      <c r="H30" s="5">
        <v>0</v>
      </c>
      <c r="I30" s="5"/>
      <c r="J30" s="5"/>
      <c r="K30" s="5" t="s">
        <v>1062</v>
      </c>
    </row>
    <row r="31" spans="1:11" ht="70.95" customHeight="1" x14ac:dyDescent="0.3">
      <c r="A31" s="1">
        <v>7</v>
      </c>
      <c r="B31" s="1" t="s">
        <v>14</v>
      </c>
      <c r="C31" s="1" t="s">
        <v>129</v>
      </c>
      <c r="D31" s="8" t="s">
        <v>130</v>
      </c>
      <c r="E31" s="1" t="s">
        <v>6</v>
      </c>
      <c r="F31" s="1" t="s">
        <v>750</v>
      </c>
      <c r="G31" s="1" t="s">
        <v>11</v>
      </c>
      <c r="H31" s="5" t="s">
        <v>11</v>
      </c>
      <c r="I31" s="5"/>
      <c r="J31" s="5"/>
      <c r="K31" s="5" t="s">
        <v>1064</v>
      </c>
    </row>
    <row r="32" spans="1:11" ht="70.95" customHeight="1" x14ac:dyDescent="0.3">
      <c r="A32" s="1">
        <v>7</v>
      </c>
      <c r="B32" s="1" t="s">
        <v>14</v>
      </c>
      <c r="C32" s="1" t="s">
        <v>131</v>
      </c>
      <c r="D32" s="8" t="s">
        <v>132</v>
      </c>
      <c r="E32" s="1" t="s">
        <v>6</v>
      </c>
      <c r="F32" s="1">
        <v>3202332713</v>
      </c>
      <c r="G32" s="1">
        <v>3202332713</v>
      </c>
      <c r="H32" s="5" t="s">
        <v>133</v>
      </c>
      <c r="I32" s="5"/>
      <c r="J32" s="5"/>
      <c r="K32" s="5" t="s">
        <v>1062</v>
      </c>
    </row>
    <row r="33" spans="1:11" ht="70.95" customHeight="1" x14ac:dyDescent="0.3">
      <c r="A33" s="1">
        <v>7</v>
      </c>
      <c r="B33" s="1" t="s">
        <v>14</v>
      </c>
      <c r="C33" s="1" t="s">
        <v>134</v>
      </c>
      <c r="D33" s="8" t="s">
        <v>135</v>
      </c>
      <c r="E33" s="1" t="s">
        <v>6</v>
      </c>
      <c r="F33" s="1" t="s">
        <v>136</v>
      </c>
      <c r="G33" s="1" t="s">
        <v>756</v>
      </c>
      <c r="H33" s="5" t="s">
        <v>11</v>
      </c>
      <c r="I33" s="5"/>
      <c r="J33" s="5"/>
      <c r="K33" s="5" t="s">
        <v>1064</v>
      </c>
    </row>
    <row r="34" spans="1:11" ht="70.95" customHeight="1" x14ac:dyDescent="0.3">
      <c r="A34" s="1">
        <v>7</v>
      </c>
      <c r="B34" s="1" t="s">
        <v>14</v>
      </c>
      <c r="C34" s="1" t="s">
        <v>137</v>
      </c>
      <c r="D34" s="8" t="s">
        <v>138</v>
      </c>
      <c r="E34" s="1" t="s">
        <v>6</v>
      </c>
      <c r="F34" s="1" t="s">
        <v>757</v>
      </c>
      <c r="G34" s="1" t="s">
        <v>757</v>
      </c>
      <c r="H34" s="5" t="s">
        <v>758</v>
      </c>
      <c r="I34" s="5"/>
      <c r="J34" s="5"/>
      <c r="K34" s="5" t="s">
        <v>1062</v>
      </c>
    </row>
    <row r="35" spans="1:11" ht="70.95" customHeight="1" x14ac:dyDescent="0.3">
      <c r="A35" s="1">
        <v>7</v>
      </c>
      <c r="B35" s="1" t="s">
        <v>14</v>
      </c>
      <c r="C35" s="1" t="s">
        <v>139</v>
      </c>
      <c r="D35" s="8" t="s">
        <v>140</v>
      </c>
      <c r="E35" s="1" t="s">
        <v>6</v>
      </c>
      <c r="F35" s="1">
        <v>3235790085</v>
      </c>
      <c r="G35" s="1" t="s">
        <v>11</v>
      </c>
      <c r="H35" s="5" t="s">
        <v>759</v>
      </c>
      <c r="I35" s="5"/>
      <c r="J35" s="5"/>
      <c r="K35" s="5" t="s">
        <v>1064</v>
      </c>
    </row>
    <row r="36" spans="1:11" ht="70.95" customHeight="1" x14ac:dyDescent="0.3">
      <c r="A36" s="1">
        <v>7</v>
      </c>
      <c r="B36" s="1" t="s">
        <v>14</v>
      </c>
      <c r="C36" s="1" t="s">
        <v>141</v>
      </c>
      <c r="D36" s="8" t="s">
        <v>142</v>
      </c>
      <c r="E36" s="1" t="s">
        <v>6</v>
      </c>
      <c r="F36" s="1">
        <v>3115207161</v>
      </c>
      <c r="G36" s="1">
        <v>3115207161</v>
      </c>
      <c r="H36" s="5" t="s">
        <v>760</v>
      </c>
      <c r="I36" s="5"/>
      <c r="J36" s="5"/>
      <c r="K36" s="5" t="s">
        <v>1061</v>
      </c>
    </row>
    <row r="37" spans="1:11" ht="70.95" customHeight="1" x14ac:dyDescent="0.3">
      <c r="A37" s="1">
        <v>7</v>
      </c>
      <c r="B37" s="1" t="s">
        <v>14</v>
      </c>
      <c r="C37" s="1" t="s">
        <v>143</v>
      </c>
      <c r="D37" s="8" t="s">
        <v>144</v>
      </c>
      <c r="E37" s="1" t="s">
        <v>6</v>
      </c>
      <c r="F37" s="1">
        <v>3112634207</v>
      </c>
      <c r="G37" s="1">
        <v>3112634207</v>
      </c>
      <c r="H37" s="5" t="s">
        <v>761</v>
      </c>
      <c r="I37" s="5"/>
      <c r="J37" s="5"/>
      <c r="K37" s="5" t="s">
        <v>1062</v>
      </c>
    </row>
    <row r="38" spans="1:11" ht="70.95" customHeight="1" x14ac:dyDescent="0.3">
      <c r="A38" s="1">
        <v>7</v>
      </c>
      <c r="B38" s="1" t="s">
        <v>14</v>
      </c>
      <c r="C38" s="1" t="s">
        <v>14</v>
      </c>
      <c r="D38" s="8" t="s">
        <v>145</v>
      </c>
      <c r="E38" s="1" t="s">
        <v>6</v>
      </c>
      <c r="F38" s="1">
        <v>3202340821</v>
      </c>
      <c r="G38" s="1">
        <v>3202340821</v>
      </c>
      <c r="H38" s="5" t="s">
        <v>762</v>
      </c>
      <c r="I38" s="5"/>
      <c r="J38" s="5"/>
      <c r="K38" s="5" t="s">
        <v>1064</v>
      </c>
    </row>
    <row r="39" spans="1:11" ht="70.95" customHeight="1" x14ac:dyDescent="0.3">
      <c r="A39" s="1">
        <v>7</v>
      </c>
      <c r="B39" s="1" t="s">
        <v>14</v>
      </c>
      <c r="C39" s="1" t="s">
        <v>146</v>
      </c>
      <c r="D39" s="8" t="s">
        <v>147</v>
      </c>
      <c r="E39" s="1" t="s">
        <v>6</v>
      </c>
      <c r="F39" s="1">
        <v>3107972305</v>
      </c>
      <c r="G39" s="1">
        <v>3107972305</v>
      </c>
      <c r="H39" s="5" t="s">
        <v>148</v>
      </c>
      <c r="I39" s="5"/>
      <c r="J39" s="5"/>
      <c r="K39" s="5" t="s">
        <v>1062</v>
      </c>
    </row>
    <row r="40" spans="1:11" ht="70.95" customHeight="1" x14ac:dyDescent="0.3">
      <c r="A40" s="1">
        <v>7</v>
      </c>
      <c r="B40" s="1" t="s">
        <v>14</v>
      </c>
      <c r="C40" s="1" t="s">
        <v>149</v>
      </c>
      <c r="D40" s="8" t="s">
        <v>150</v>
      </c>
      <c r="E40" s="1" t="s">
        <v>6</v>
      </c>
      <c r="F40" s="1">
        <v>3103350335</v>
      </c>
      <c r="G40" s="1">
        <v>3118082003</v>
      </c>
      <c r="H40" s="5" t="s">
        <v>151</v>
      </c>
      <c r="I40" s="5"/>
      <c r="J40" s="5"/>
      <c r="K40" s="5" t="s">
        <v>1062</v>
      </c>
    </row>
    <row r="41" spans="1:11" ht="70.95" customHeight="1" x14ac:dyDescent="0.3">
      <c r="A41" s="1">
        <v>7</v>
      </c>
      <c r="B41" s="1" t="s">
        <v>14</v>
      </c>
      <c r="C41" s="1" t="s">
        <v>152</v>
      </c>
      <c r="D41" s="8" t="s">
        <v>153</v>
      </c>
      <c r="E41" s="1" t="s">
        <v>6</v>
      </c>
      <c r="F41" s="1" t="s">
        <v>750</v>
      </c>
      <c r="G41" s="1" t="s">
        <v>11</v>
      </c>
      <c r="H41" s="5" t="s">
        <v>11</v>
      </c>
      <c r="I41" s="5"/>
      <c r="J41" s="5"/>
      <c r="K41" s="5" t="s">
        <v>1062</v>
      </c>
    </row>
    <row r="42" spans="1:11" ht="70.95" customHeight="1" x14ac:dyDescent="0.3">
      <c r="A42" s="1">
        <v>7</v>
      </c>
      <c r="B42" s="1" t="s">
        <v>14</v>
      </c>
      <c r="C42" s="1" t="s">
        <v>154</v>
      </c>
      <c r="D42" s="8" t="s">
        <v>155</v>
      </c>
      <c r="E42" s="1" t="s">
        <v>6</v>
      </c>
      <c r="F42" s="1">
        <v>3115314619</v>
      </c>
      <c r="G42" s="1" t="s">
        <v>11</v>
      </c>
      <c r="H42" s="5" t="s">
        <v>763</v>
      </c>
      <c r="I42" s="5"/>
      <c r="J42" s="5"/>
      <c r="K42" s="5" t="s">
        <v>1063</v>
      </c>
    </row>
    <row r="43" spans="1:11" ht="70.95" customHeight="1" x14ac:dyDescent="0.3">
      <c r="A43" s="1">
        <v>7</v>
      </c>
      <c r="B43" s="1" t="s">
        <v>14</v>
      </c>
      <c r="C43" s="1" t="s">
        <v>156</v>
      </c>
      <c r="D43" s="8" t="s">
        <v>157</v>
      </c>
      <c r="E43" s="1" t="s">
        <v>6</v>
      </c>
      <c r="F43" s="1">
        <v>3157911771</v>
      </c>
      <c r="G43" s="1">
        <v>3115990533</v>
      </c>
      <c r="H43" s="5" t="s">
        <v>11</v>
      </c>
      <c r="I43" s="5"/>
      <c r="J43" s="5"/>
      <c r="K43" s="5" t="s">
        <v>1062</v>
      </c>
    </row>
    <row r="44" spans="1:11" ht="70.95" customHeight="1" x14ac:dyDescent="0.3">
      <c r="A44" s="1">
        <v>7</v>
      </c>
      <c r="B44" s="1" t="s">
        <v>14</v>
      </c>
      <c r="C44" s="1" t="s">
        <v>158</v>
      </c>
      <c r="D44" s="8" t="s">
        <v>159</v>
      </c>
      <c r="E44" s="1" t="s">
        <v>6</v>
      </c>
      <c r="F44" s="1" t="s">
        <v>11</v>
      </c>
      <c r="G44" s="1">
        <v>3107833869</v>
      </c>
      <c r="H44" s="5" t="s">
        <v>11</v>
      </c>
      <c r="I44" s="5"/>
      <c r="J44" s="5"/>
      <c r="K44" s="5" t="s">
        <v>1062</v>
      </c>
    </row>
    <row r="45" spans="1:11" ht="70.95" customHeight="1" x14ac:dyDescent="0.3">
      <c r="A45" s="1">
        <v>7</v>
      </c>
      <c r="B45" s="1" t="s">
        <v>14</v>
      </c>
      <c r="C45" s="1" t="s">
        <v>160</v>
      </c>
      <c r="D45" s="8" t="s">
        <v>161</v>
      </c>
      <c r="E45" s="1" t="s">
        <v>6</v>
      </c>
      <c r="F45" s="1">
        <v>3202009208</v>
      </c>
      <c r="G45" s="1">
        <v>3202009208</v>
      </c>
      <c r="H45" s="5" t="s">
        <v>764</v>
      </c>
      <c r="I45" s="5"/>
      <c r="J45" s="5"/>
      <c r="K45" s="5" t="s">
        <v>1064</v>
      </c>
    </row>
    <row r="46" spans="1:11" ht="70.95" customHeight="1" x14ac:dyDescent="0.3">
      <c r="A46" s="1">
        <v>7</v>
      </c>
      <c r="B46" s="1" t="s">
        <v>14</v>
      </c>
      <c r="C46" s="1" t="s">
        <v>162</v>
      </c>
      <c r="D46" s="8" t="s">
        <v>163</v>
      </c>
      <c r="E46" s="1" t="s">
        <v>6</v>
      </c>
      <c r="F46" s="1">
        <v>3124012035</v>
      </c>
      <c r="G46" s="1">
        <v>3124012035</v>
      </c>
      <c r="H46" s="5" t="s">
        <v>765</v>
      </c>
      <c r="I46" s="5"/>
      <c r="J46" s="5"/>
      <c r="K46" s="5" t="s">
        <v>1064</v>
      </c>
    </row>
    <row r="47" spans="1:11" ht="70.95" customHeight="1" x14ac:dyDescent="0.3">
      <c r="A47" s="1">
        <v>7</v>
      </c>
      <c r="B47" s="1" t="s">
        <v>14</v>
      </c>
      <c r="C47" s="1" t="s">
        <v>164</v>
      </c>
      <c r="D47" s="8" t="s">
        <v>165</v>
      </c>
      <c r="E47" s="1" t="s">
        <v>6</v>
      </c>
      <c r="F47" s="1">
        <v>3142657316</v>
      </c>
      <c r="G47" s="1">
        <v>3142657316</v>
      </c>
      <c r="H47" s="5" t="s">
        <v>766</v>
      </c>
      <c r="I47" s="5"/>
      <c r="J47" s="5"/>
      <c r="K47" s="5" t="s">
        <v>1063</v>
      </c>
    </row>
    <row r="48" spans="1:11" ht="70.95" customHeight="1" x14ac:dyDescent="0.3">
      <c r="A48" s="1">
        <v>7</v>
      </c>
      <c r="B48" s="1" t="s">
        <v>14</v>
      </c>
      <c r="C48" s="1" t="s">
        <v>166</v>
      </c>
      <c r="D48" s="8" t="s">
        <v>167</v>
      </c>
      <c r="E48" s="1" t="s">
        <v>6</v>
      </c>
      <c r="F48" s="1">
        <v>3123721345</v>
      </c>
      <c r="G48" s="1" t="s">
        <v>11</v>
      </c>
      <c r="H48" s="5" t="s">
        <v>168</v>
      </c>
      <c r="I48" s="5"/>
      <c r="J48" s="5"/>
      <c r="K48" s="5" t="s">
        <v>1062</v>
      </c>
    </row>
    <row r="49" spans="1:11" ht="70.95" customHeight="1" x14ac:dyDescent="0.3">
      <c r="A49" s="1">
        <v>7</v>
      </c>
      <c r="B49" s="1" t="s">
        <v>14</v>
      </c>
      <c r="C49" s="1" t="s">
        <v>169</v>
      </c>
      <c r="D49" s="8" t="s">
        <v>170</v>
      </c>
      <c r="E49" s="1" t="s">
        <v>6</v>
      </c>
      <c r="F49" s="1">
        <v>3214160307</v>
      </c>
      <c r="G49" s="1">
        <v>3214160307</v>
      </c>
      <c r="H49" s="5" t="s">
        <v>767</v>
      </c>
      <c r="I49" s="5"/>
      <c r="J49" s="5"/>
      <c r="K49" s="5" t="s">
        <v>1063</v>
      </c>
    </row>
    <row r="50" spans="1:11" ht="70.95" customHeight="1" x14ac:dyDescent="0.3">
      <c r="A50" s="1">
        <v>7</v>
      </c>
      <c r="B50" s="1" t="s">
        <v>14</v>
      </c>
      <c r="C50" s="1" t="s">
        <v>171</v>
      </c>
      <c r="D50" s="8" t="s">
        <v>172</v>
      </c>
      <c r="E50" s="1" t="s">
        <v>6</v>
      </c>
      <c r="F50" s="1" t="s">
        <v>750</v>
      </c>
      <c r="G50" s="1">
        <v>3208495611</v>
      </c>
      <c r="H50" s="5" t="s">
        <v>11</v>
      </c>
      <c r="I50" s="5"/>
      <c r="J50" s="5">
        <v>3208495611</v>
      </c>
      <c r="K50" s="5" t="s">
        <v>1062</v>
      </c>
    </row>
    <row r="51" spans="1:11" ht="70.95" customHeight="1" x14ac:dyDescent="0.3">
      <c r="A51" s="1">
        <v>7</v>
      </c>
      <c r="B51" s="1" t="s">
        <v>14</v>
      </c>
      <c r="C51" s="1" t="s">
        <v>173</v>
      </c>
      <c r="D51" s="8" t="s">
        <v>174</v>
      </c>
      <c r="E51" s="1" t="s">
        <v>6</v>
      </c>
      <c r="F51" s="1">
        <v>3142844000</v>
      </c>
      <c r="G51" s="1" t="s">
        <v>11</v>
      </c>
      <c r="H51" s="5" t="s">
        <v>11</v>
      </c>
      <c r="I51" s="5"/>
      <c r="J51" s="5"/>
      <c r="K51" s="5"/>
    </row>
    <row r="52" spans="1:11" ht="70.95" customHeight="1" x14ac:dyDescent="0.3">
      <c r="A52" s="1">
        <v>7</v>
      </c>
      <c r="B52" s="1" t="s">
        <v>14</v>
      </c>
      <c r="C52" s="1" t="s">
        <v>175</v>
      </c>
      <c r="D52" s="8" t="s">
        <v>176</v>
      </c>
      <c r="E52" s="1" t="s">
        <v>6</v>
      </c>
      <c r="F52" s="1">
        <v>3213697384</v>
      </c>
      <c r="G52" s="1">
        <v>3213697384</v>
      </c>
      <c r="H52" s="5" t="s">
        <v>11</v>
      </c>
      <c r="I52" s="5"/>
      <c r="J52" s="5"/>
      <c r="K52" s="5" t="s">
        <v>1062</v>
      </c>
    </row>
    <row r="53" spans="1:11" ht="70.95" customHeight="1" x14ac:dyDescent="0.3">
      <c r="A53" s="1">
        <v>7</v>
      </c>
      <c r="B53" s="1" t="s">
        <v>14</v>
      </c>
      <c r="C53" s="1" t="s">
        <v>177</v>
      </c>
      <c r="D53" s="8" t="s">
        <v>178</v>
      </c>
      <c r="E53" s="1" t="s">
        <v>6</v>
      </c>
      <c r="F53" s="1">
        <v>3106152106</v>
      </c>
      <c r="G53" s="1">
        <v>3106152106</v>
      </c>
      <c r="H53" s="5" t="s">
        <v>768</v>
      </c>
      <c r="I53" s="5"/>
      <c r="J53" s="5"/>
      <c r="K53" s="5" t="s">
        <v>1061</v>
      </c>
    </row>
    <row r="54" spans="1:11" ht="70.95" customHeight="1" x14ac:dyDescent="0.3">
      <c r="A54" s="1">
        <v>7</v>
      </c>
      <c r="B54" s="1" t="s">
        <v>14</v>
      </c>
      <c r="C54" s="1" t="s">
        <v>179</v>
      </c>
      <c r="D54" s="8" t="s">
        <v>180</v>
      </c>
      <c r="E54" s="1" t="s">
        <v>6</v>
      </c>
      <c r="F54" s="1">
        <v>3104087170</v>
      </c>
      <c r="G54" s="1">
        <v>3104087170</v>
      </c>
      <c r="H54" s="5" t="s">
        <v>181</v>
      </c>
      <c r="I54" s="5"/>
      <c r="J54" s="5"/>
      <c r="K54" s="5" t="s">
        <v>1061</v>
      </c>
    </row>
    <row r="55" spans="1:11" ht="70.95" customHeight="1" x14ac:dyDescent="0.3">
      <c r="A55" s="1">
        <v>7</v>
      </c>
      <c r="B55" s="1" t="s">
        <v>14</v>
      </c>
      <c r="C55" s="1" t="s">
        <v>182</v>
      </c>
      <c r="D55" s="8" t="s">
        <v>183</v>
      </c>
      <c r="E55" s="1" t="s">
        <v>6</v>
      </c>
      <c r="F55" s="1">
        <v>3112377762</v>
      </c>
      <c r="G55" s="1">
        <v>3112377762</v>
      </c>
      <c r="H55" s="5" t="s">
        <v>11</v>
      </c>
      <c r="I55" s="5"/>
      <c r="J55" s="5"/>
      <c r="K55" s="5" t="s">
        <v>1062</v>
      </c>
    </row>
    <row r="56" spans="1:11" ht="70.95" customHeight="1" x14ac:dyDescent="0.3">
      <c r="A56" s="1">
        <v>7</v>
      </c>
      <c r="B56" s="1" t="s">
        <v>14</v>
      </c>
      <c r="C56" s="1" t="s">
        <v>184</v>
      </c>
      <c r="D56" s="8" t="s">
        <v>185</v>
      </c>
      <c r="E56" s="1" t="s">
        <v>6</v>
      </c>
      <c r="F56" s="1" t="s">
        <v>750</v>
      </c>
      <c r="G56" s="1" t="s">
        <v>11</v>
      </c>
      <c r="H56" s="5" t="s">
        <v>11</v>
      </c>
      <c r="I56" s="5"/>
      <c r="J56" s="5"/>
      <c r="K56" s="5" t="s">
        <v>1064</v>
      </c>
    </row>
    <row r="57" spans="1:11" ht="70.95" customHeight="1" x14ac:dyDescent="0.3">
      <c r="A57" s="1">
        <v>7</v>
      </c>
      <c r="B57" s="1" t="s">
        <v>14</v>
      </c>
      <c r="C57" s="1" t="s">
        <v>186</v>
      </c>
      <c r="D57" s="8" t="s">
        <v>187</v>
      </c>
      <c r="E57" s="1" t="s">
        <v>6</v>
      </c>
      <c r="F57" s="1">
        <v>3202817558</v>
      </c>
      <c r="G57" s="1">
        <v>3202817558</v>
      </c>
      <c r="H57" s="5" t="s">
        <v>769</v>
      </c>
      <c r="I57" s="5"/>
      <c r="J57" s="5"/>
      <c r="K57" s="5" t="s">
        <v>1062</v>
      </c>
    </row>
    <row r="58" spans="1:11" ht="70.95" customHeight="1" x14ac:dyDescent="0.3">
      <c r="A58" s="1">
        <v>7</v>
      </c>
      <c r="B58" s="1" t="s">
        <v>14</v>
      </c>
      <c r="C58" s="1" t="s">
        <v>188</v>
      </c>
      <c r="D58" s="8" t="s">
        <v>189</v>
      </c>
      <c r="E58" s="1" t="s">
        <v>6</v>
      </c>
      <c r="F58" s="1" t="s">
        <v>770</v>
      </c>
      <c r="G58" s="1">
        <v>3114526641</v>
      </c>
      <c r="H58" s="5" t="s">
        <v>190</v>
      </c>
      <c r="I58" s="5"/>
      <c r="J58" s="5"/>
      <c r="K58" s="5" t="s">
        <v>1062</v>
      </c>
    </row>
    <row r="59" spans="1:11" ht="70.95" customHeight="1" x14ac:dyDescent="0.3">
      <c r="A59" s="1">
        <v>7</v>
      </c>
      <c r="B59" s="1" t="s">
        <v>14</v>
      </c>
      <c r="C59" s="1" t="s">
        <v>191</v>
      </c>
      <c r="D59" s="8" t="s">
        <v>192</v>
      </c>
      <c r="E59" s="1" t="s">
        <v>6</v>
      </c>
      <c r="F59" s="1">
        <v>3134854806</v>
      </c>
      <c r="G59" s="1">
        <v>3134854806</v>
      </c>
      <c r="H59" s="5" t="s">
        <v>193</v>
      </c>
      <c r="I59" s="5"/>
      <c r="J59" s="5"/>
      <c r="K59" s="5" t="s">
        <v>1065</v>
      </c>
    </row>
    <row r="60" spans="1:11" s="24" customFormat="1" ht="70.95" customHeight="1" x14ac:dyDescent="0.3">
      <c r="A60" s="22">
        <v>7</v>
      </c>
      <c r="B60" s="22" t="s">
        <v>14</v>
      </c>
      <c r="C60" s="22" t="s">
        <v>194</v>
      </c>
      <c r="D60" s="22" t="s">
        <v>195</v>
      </c>
      <c r="E60" s="22" t="s">
        <v>6</v>
      </c>
      <c r="F60" s="22">
        <v>3224302427</v>
      </c>
      <c r="G60" s="22">
        <v>3224302427</v>
      </c>
      <c r="H60" s="23" t="s">
        <v>11</v>
      </c>
      <c r="I60" s="23"/>
      <c r="J60" s="23" t="s">
        <v>1066</v>
      </c>
      <c r="K60" s="23"/>
    </row>
    <row r="61" spans="1:11" ht="70.95" customHeight="1" x14ac:dyDescent="0.3">
      <c r="A61" s="1">
        <v>7</v>
      </c>
      <c r="B61" s="1" t="s">
        <v>14</v>
      </c>
      <c r="C61" s="1" t="s">
        <v>196</v>
      </c>
      <c r="D61" s="8" t="s">
        <v>197</v>
      </c>
      <c r="E61" s="1" t="s">
        <v>6</v>
      </c>
      <c r="F61" s="1" t="s">
        <v>750</v>
      </c>
      <c r="G61" s="1" t="s">
        <v>11</v>
      </c>
      <c r="H61" s="5" t="s">
        <v>771</v>
      </c>
      <c r="I61" s="5"/>
      <c r="J61" s="5"/>
      <c r="K61" s="5" t="s">
        <v>1064</v>
      </c>
    </row>
    <row r="62" spans="1:11" ht="70.95" customHeight="1" x14ac:dyDescent="0.3">
      <c r="A62" s="1">
        <v>7</v>
      </c>
      <c r="B62" s="1" t="s">
        <v>14</v>
      </c>
      <c r="C62" s="1" t="s">
        <v>71</v>
      </c>
      <c r="D62" s="8" t="s">
        <v>198</v>
      </c>
      <c r="E62" s="1" t="s">
        <v>6</v>
      </c>
      <c r="F62" s="1">
        <v>3115976523</v>
      </c>
      <c r="G62" s="1">
        <v>3115976523</v>
      </c>
      <c r="H62" s="5" t="s">
        <v>772</v>
      </c>
      <c r="I62" s="5"/>
      <c r="J62" s="5"/>
      <c r="K62" s="5" t="s">
        <v>1062</v>
      </c>
    </row>
    <row r="63" spans="1:11" ht="70.95" customHeight="1" x14ac:dyDescent="0.3">
      <c r="A63" s="1">
        <v>7</v>
      </c>
      <c r="B63" s="1" t="s">
        <v>14</v>
      </c>
      <c r="C63" s="1" t="s">
        <v>199</v>
      </c>
      <c r="D63" s="8" t="s">
        <v>200</v>
      </c>
      <c r="E63" s="1" t="s">
        <v>6</v>
      </c>
      <c r="F63" s="1">
        <v>3212459570</v>
      </c>
      <c r="G63" s="1">
        <v>3212459570</v>
      </c>
      <c r="H63" s="5" t="s">
        <v>201</v>
      </c>
      <c r="I63" s="5"/>
      <c r="J63" s="5"/>
      <c r="K63" s="5" t="s">
        <v>1062</v>
      </c>
    </row>
    <row r="64" spans="1:11" ht="70.95" customHeight="1" x14ac:dyDescent="0.3">
      <c r="A64" s="1">
        <v>7</v>
      </c>
      <c r="B64" s="1" t="s">
        <v>14</v>
      </c>
      <c r="C64" s="1" t="s">
        <v>202</v>
      </c>
      <c r="D64" s="8" t="s">
        <v>203</v>
      </c>
      <c r="E64" s="1" t="s">
        <v>6</v>
      </c>
      <c r="F64" s="1">
        <v>3102315862</v>
      </c>
      <c r="G64" s="1" t="s">
        <v>11</v>
      </c>
      <c r="H64" s="5" t="s">
        <v>773</v>
      </c>
      <c r="I64" s="5"/>
      <c r="J64" s="5"/>
      <c r="K64" s="5" t="s">
        <v>1062</v>
      </c>
    </row>
    <row r="65" spans="1:11" ht="70.95" customHeight="1" x14ac:dyDescent="0.3">
      <c r="A65" s="1">
        <v>7</v>
      </c>
      <c r="B65" s="1" t="s">
        <v>14</v>
      </c>
      <c r="C65" s="1" t="s">
        <v>204</v>
      </c>
      <c r="D65" s="8" t="s">
        <v>205</v>
      </c>
      <c r="E65" s="1" t="s">
        <v>6</v>
      </c>
      <c r="F65" s="1" t="s">
        <v>774</v>
      </c>
      <c r="G65" s="1">
        <v>3115898712</v>
      </c>
      <c r="H65" s="5" t="s">
        <v>775</v>
      </c>
      <c r="I65" s="5"/>
      <c r="J65" s="5"/>
      <c r="K65" s="5" t="s">
        <v>1062</v>
      </c>
    </row>
    <row r="66" spans="1:11" ht="70.95" customHeight="1" x14ac:dyDescent="0.3">
      <c r="A66" s="1">
        <v>7</v>
      </c>
      <c r="B66" s="1" t="s">
        <v>14</v>
      </c>
      <c r="C66" s="1" t="s">
        <v>206</v>
      </c>
      <c r="D66" s="8" t="s">
        <v>207</v>
      </c>
      <c r="E66" s="1" t="s">
        <v>6</v>
      </c>
      <c r="F66" s="1" t="s">
        <v>11</v>
      </c>
      <c r="G66" s="1">
        <v>3134914830</v>
      </c>
      <c r="H66" s="5" t="s">
        <v>11</v>
      </c>
      <c r="I66" s="5"/>
      <c r="J66" s="5"/>
      <c r="K66" s="5" t="s">
        <v>1062</v>
      </c>
    </row>
    <row r="67" spans="1:11" ht="70.95" customHeight="1" x14ac:dyDescent="0.3">
      <c r="A67" s="1">
        <v>7</v>
      </c>
      <c r="B67" s="1" t="s">
        <v>14</v>
      </c>
      <c r="C67" s="1" t="s">
        <v>208</v>
      </c>
      <c r="D67" s="8" t="s">
        <v>209</v>
      </c>
      <c r="E67" s="1" t="s">
        <v>6</v>
      </c>
      <c r="F67" s="1">
        <v>3223810780</v>
      </c>
      <c r="G67" s="1">
        <v>3133972611</v>
      </c>
      <c r="H67" s="5" t="s">
        <v>11</v>
      </c>
      <c r="I67" s="5"/>
      <c r="J67" s="5"/>
      <c r="K67" s="5" t="s">
        <v>1062</v>
      </c>
    </row>
    <row r="68" spans="1:11" ht="70.95" customHeight="1" x14ac:dyDescent="0.3">
      <c r="A68" s="1">
        <v>7</v>
      </c>
      <c r="B68" s="1" t="s">
        <v>14</v>
      </c>
      <c r="C68" s="1" t="s">
        <v>210</v>
      </c>
      <c r="D68" s="8" t="s">
        <v>211</v>
      </c>
      <c r="E68" s="1" t="s">
        <v>6</v>
      </c>
      <c r="F68" s="1">
        <v>3142387019</v>
      </c>
      <c r="G68" s="1" t="s">
        <v>11</v>
      </c>
      <c r="H68" s="5" t="s">
        <v>776</v>
      </c>
      <c r="I68" s="5"/>
      <c r="J68" s="5"/>
      <c r="K68" s="5" t="s">
        <v>1062</v>
      </c>
    </row>
    <row r="69" spans="1:11" ht="70.95" customHeight="1" x14ac:dyDescent="0.3">
      <c r="A69" s="1">
        <v>7</v>
      </c>
      <c r="B69" s="1" t="s">
        <v>14</v>
      </c>
      <c r="C69" s="1" t="s">
        <v>212</v>
      </c>
      <c r="D69" s="8" t="s">
        <v>213</v>
      </c>
      <c r="E69" s="1" t="s">
        <v>6</v>
      </c>
      <c r="F69" s="1" t="s">
        <v>750</v>
      </c>
      <c r="G69" s="1" t="s">
        <v>11</v>
      </c>
      <c r="H69" s="5" t="s">
        <v>11</v>
      </c>
      <c r="I69" s="5"/>
      <c r="J69" s="5"/>
      <c r="K69" s="5" t="s">
        <v>1062</v>
      </c>
    </row>
    <row r="70" spans="1:11" ht="70.95" customHeight="1" x14ac:dyDescent="0.3">
      <c r="A70" s="1">
        <v>7</v>
      </c>
      <c r="B70" s="1" t="s">
        <v>14</v>
      </c>
      <c r="C70" s="1" t="s">
        <v>214</v>
      </c>
      <c r="D70" s="8" t="s">
        <v>215</v>
      </c>
      <c r="E70" s="1" t="s">
        <v>6</v>
      </c>
      <c r="F70" s="1">
        <v>3108840518</v>
      </c>
      <c r="G70" s="1">
        <v>3108840518</v>
      </c>
      <c r="H70" s="5" t="s">
        <v>777</v>
      </c>
      <c r="I70" s="5"/>
      <c r="J70" s="5"/>
      <c r="K70" s="5" t="s">
        <v>1061</v>
      </c>
    </row>
    <row r="71" spans="1:11" ht="70.95" customHeight="1" x14ac:dyDescent="0.3">
      <c r="A71" s="1">
        <v>7</v>
      </c>
      <c r="B71" s="1" t="s">
        <v>14</v>
      </c>
      <c r="C71" s="1" t="s">
        <v>216</v>
      </c>
      <c r="D71" s="8" t="s">
        <v>217</v>
      </c>
      <c r="E71" s="1" t="s">
        <v>6</v>
      </c>
      <c r="F71" s="1">
        <v>3202313072</v>
      </c>
      <c r="G71" s="1">
        <v>3202313072</v>
      </c>
      <c r="H71" s="5" t="s">
        <v>218</v>
      </c>
      <c r="I71" s="5"/>
      <c r="J71" s="5"/>
      <c r="K71" s="5" t="s">
        <v>1063</v>
      </c>
    </row>
    <row r="72" spans="1:11" ht="70.95" customHeight="1" x14ac:dyDescent="0.3">
      <c r="A72" s="1">
        <v>7</v>
      </c>
      <c r="B72" s="1" t="s">
        <v>14</v>
      </c>
      <c r="C72" s="1" t="s">
        <v>219</v>
      </c>
      <c r="D72" s="8" t="s">
        <v>220</v>
      </c>
      <c r="E72" s="1" t="s">
        <v>6</v>
      </c>
      <c r="F72" s="1">
        <v>3103377510</v>
      </c>
      <c r="G72" s="1">
        <v>3103377510</v>
      </c>
      <c r="H72" s="5" t="s">
        <v>11</v>
      </c>
      <c r="I72" s="5"/>
      <c r="J72" s="5"/>
      <c r="K72" s="5" t="s">
        <v>1065</v>
      </c>
    </row>
    <row r="73" spans="1:11" ht="70.95" customHeight="1" x14ac:dyDescent="0.3">
      <c r="A73" s="1">
        <v>7</v>
      </c>
      <c r="B73" s="1" t="s">
        <v>14</v>
      </c>
      <c r="C73" s="1" t="s">
        <v>221</v>
      </c>
      <c r="D73" s="8" t="s">
        <v>222</v>
      </c>
      <c r="E73" s="1" t="s">
        <v>6</v>
      </c>
      <c r="F73" s="1" t="s">
        <v>750</v>
      </c>
      <c r="G73" s="1" t="s">
        <v>11</v>
      </c>
      <c r="H73" s="5" t="s">
        <v>11</v>
      </c>
      <c r="I73" s="5"/>
      <c r="J73" s="5">
        <v>3128477866</v>
      </c>
      <c r="K73" s="5" t="s">
        <v>1064</v>
      </c>
    </row>
    <row r="74" spans="1:11" ht="70.95" customHeight="1" x14ac:dyDescent="0.3">
      <c r="A74" s="1">
        <v>7</v>
      </c>
      <c r="B74" s="1" t="s">
        <v>14</v>
      </c>
      <c r="C74" s="1" t="s">
        <v>223</v>
      </c>
      <c r="D74" s="8" t="s">
        <v>224</v>
      </c>
      <c r="E74" s="1" t="s">
        <v>6</v>
      </c>
      <c r="F74" s="1">
        <v>3124390965</v>
      </c>
      <c r="G74" s="1">
        <v>3124390965</v>
      </c>
      <c r="H74" s="5" t="s">
        <v>778</v>
      </c>
      <c r="I74" s="5"/>
      <c r="J74" s="5"/>
      <c r="K74" s="5" t="s">
        <v>1062</v>
      </c>
    </row>
    <row r="75" spans="1:11" ht="70.95" customHeight="1" x14ac:dyDescent="0.3">
      <c r="A75" s="1">
        <v>7</v>
      </c>
      <c r="B75" s="1" t="s">
        <v>14</v>
      </c>
      <c r="C75" s="1" t="s">
        <v>225</v>
      </c>
      <c r="D75" s="8" t="s">
        <v>226</v>
      </c>
      <c r="E75" s="1" t="s">
        <v>6</v>
      </c>
      <c r="F75" s="1" t="s">
        <v>750</v>
      </c>
      <c r="G75" s="1" t="s">
        <v>11</v>
      </c>
      <c r="H75" s="5">
        <v>0</v>
      </c>
      <c r="I75" s="5"/>
      <c r="J75" s="5">
        <v>3114820337</v>
      </c>
      <c r="K75" s="5" t="s">
        <v>1064</v>
      </c>
    </row>
    <row r="76" spans="1:11" ht="70.95" customHeight="1" x14ac:dyDescent="0.3">
      <c r="A76" s="1">
        <v>7</v>
      </c>
      <c r="B76" s="1" t="s">
        <v>14</v>
      </c>
      <c r="C76" s="1" t="s">
        <v>227</v>
      </c>
      <c r="D76" s="8" t="s">
        <v>228</v>
      </c>
      <c r="E76" s="1" t="s">
        <v>6</v>
      </c>
      <c r="F76" s="1" t="s">
        <v>750</v>
      </c>
      <c r="G76" s="1" t="s">
        <v>11</v>
      </c>
      <c r="H76" s="5" t="s">
        <v>779</v>
      </c>
      <c r="I76" s="5"/>
      <c r="J76" s="5">
        <v>3133919732</v>
      </c>
      <c r="K76" s="5" t="s">
        <v>1064</v>
      </c>
    </row>
    <row r="77" spans="1:11" ht="70.95" customHeight="1" x14ac:dyDescent="0.3">
      <c r="A77" s="1">
        <v>7</v>
      </c>
      <c r="B77" s="1" t="s">
        <v>14</v>
      </c>
      <c r="C77" s="1" t="s">
        <v>229</v>
      </c>
      <c r="D77" s="8" t="s">
        <v>230</v>
      </c>
      <c r="E77" s="1" t="s">
        <v>6</v>
      </c>
      <c r="F77" s="1">
        <v>3134949771</v>
      </c>
      <c r="G77" s="1">
        <v>3134949771</v>
      </c>
      <c r="H77" s="5" t="s">
        <v>780</v>
      </c>
      <c r="I77" s="5"/>
      <c r="J77" s="5"/>
      <c r="K77" s="5" t="s">
        <v>1062</v>
      </c>
    </row>
    <row r="78" spans="1:11" ht="70.95" customHeight="1" x14ac:dyDescent="0.3">
      <c r="A78" s="1">
        <v>7</v>
      </c>
      <c r="B78" s="1" t="s">
        <v>14</v>
      </c>
      <c r="C78" s="1" t="s">
        <v>231</v>
      </c>
      <c r="D78" s="8" t="s">
        <v>232</v>
      </c>
      <c r="E78" s="1" t="s">
        <v>6</v>
      </c>
      <c r="F78" s="1" t="s">
        <v>750</v>
      </c>
      <c r="G78" s="1" t="s">
        <v>11</v>
      </c>
      <c r="H78" s="5" t="s">
        <v>11</v>
      </c>
      <c r="I78" s="5"/>
      <c r="J78" s="5"/>
      <c r="K78" s="5" t="s">
        <v>1061</v>
      </c>
    </row>
    <row r="79" spans="1:11" ht="70.95" customHeight="1" x14ac:dyDescent="0.3">
      <c r="A79" s="1">
        <v>7</v>
      </c>
      <c r="B79" s="1" t="s">
        <v>14</v>
      </c>
      <c r="C79" s="1" t="s">
        <v>75</v>
      </c>
      <c r="D79" s="8" t="s">
        <v>233</v>
      </c>
      <c r="E79" s="1" t="s">
        <v>6</v>
      </c>
      <c r="F79" s="1">
        <v>3102449121</v>
      </c>
      <c r="G79" s="1" t="s">
        <v>11</v>
      </c>
      <c r="H79" s="5" t="s">
        <v>234</v>
      </c>
      <c r="I79" s="5"/>
      <c r="J79" s="5"/>
      <c r="K79" s="5" t="s">
        <v>1063</v>
      </c>
    </row>
    <row r="80" spans="1:11" ht="70.95" customHeight="1" x14ac:dyDescent="0.3">
      <c r="A80" s="1">
        <v>7</v>
      </c>
      <c r="B80" s="1" t="s">
        <v>14</v>
      </c>
      <c r="C80" s="1" t="s">
        <v>235</v>
      </c>
      <c r="D80" s="8" t="s">
        <v>236</v>
      </c>
      <c r="E80" s="1" t="s">
        <v>6</v>
      </c>
      <c r="F80" s="1" t="s">
        <v>750</v>
      </c>
      <c r="G80" s="1" t="s">
        <v>11</v>
      </c>
      <c r="H80" s="5" t="s">
        <v>11</v>
      </c>
      <c r="I80" s="5"/>
      <c r="J80" s="5"/>
      <c r="K80" s="5" t="s">
        <v>1063</v>
      </c>
    </row>
    <row r="81" spans="1:11" ht="70.95" customHeight="1" x14ac:dyDescent="0.3">
      <c r="A81" s="1">
        <v>7</v>
      </c>
      <c r="B81" s="1" t="s">
        <v>14</v>
      </c>
      <c r="C81" s="1" t="s">
        <v>237</v>
      </c>
      <c r="D81" s="8" t="s">
        <v>238</v>
      </c>
      <c r="E81" s="1" t="s">
        <v>6</v>
      </c>
      <c r="F81" s="1">
        <v>3112026441</v>
      </c>
      <c r="G81" s="1">
        <v>3112026441</v>
      </c>
      <c r="H81" s="5" t="s">
        <v>239</v>
      </c>
      <c r="I81" s="5"/>
      <c r="J81" s="5"/>
      <c r="K81" s="5" t="s">
        <v>1065</v>
      </c>
    </row>
    <row r="82" spans="1:11" ht="70.95" customHeight="1" x14ac:dyDescent="0.3">
      <c r="A82" s="1">
        <v>7</v>
      </c>
      <c r="B82" s="1" t="s">
        <v>14</v>
      </c>
      <c r="C82" s="1" t="s">
        <v>240</v>
      </c>
      <c r="D82" s="8" t="s">
        <v>241</v>
      </c>
      <c r="E82" s="1" t="s">
        <v>6</v>
      </c>
      <c r="F82" s="1">
        <v>3142024600</v>
      </c>
      <c r="G82" s="1">
        <v>0</v>
      </c>
      <c r="H82" s="5" t="s">
        <v>11</v>
      </c>
      <c r="I82" s="5"/>
      <c r="J82" s="5"/>
      <c r="K82" s="5" t="s">
        <v>1063</v>
      </c>
    </row>
    <row r="83" spans="1:11" ht="70.95" customHeight="1" x14ac:dyDescent="0.3">
      <c r="A83" s="1">
        <v>7</v>
      </c>
      <c r="B83" s="1" t="s">
        <v>14</v>
      </c>
      <c r="C83" s="1" t="s">
        <v>242</v>
      </c>
      <c r="D83" s="8" t="s">
        <v>243</v>
      </c>
      <c r="E83" s="1" t="s">
        <v>6</v>
      </c>
      <c r="F83" s="1">
        <v>3125729448</v>
      </c>
      <c r="G83" s="1">
        <v>3143490915</v>
      </c>
      <c r="H83" s="5" t="s">
        <v>244</v>
      </c>
      <c r="I83" s="5"/>
      <c r="J83" s="5"/>
      <c r="K83" s="5" t="s">
        <v>1064</v>
      </c>
    </row>
    <row r="84" spans="1:11" ht="70.95" customHeight="1" x14ac:dyDescent="0.3">
      <c r="A84" s="1">
        <v>7</v>
      </c>
      <c r="B84" s="1" t="s">
        <v>14</v>
      </c>
      <c r="C84" s="1" t="s">
        <v>245</v>
      </c>
      <c r="D84" s="8" t="s">
        <v>246</v>
      </c>
      <c r="E84" s="1" t="s">
        <v>6</v>
      </c>
      <c r="F84" s="1">
        <v>3114628388</v>
      </c>
      <c r="G84" s="1">
        <v>3114628388</v>
      </c>
      <c r="H84" s="5" t="s">
        <v>247</v>
      </c>
      <c r="I84" s="5"/>
      <c r="J84" s="5"/>
      <c r="K84" s="5" t="s">
        <v>1062</v>
      </c>
    </row>
    <row r="85" spans="1:11" ht="70.95" customHeight="1" x14ac:dyDescent="0.3">
      <c r="A85" s="1">
        <v>7</v>
      </c>
      <c r="B85" s="1" t="s">
        <v>14</v>
      </c>
      <c r="C85" s="1" t="s">
        <v>248</v>
      </c>
      <c r="D85" s="8" t="s">
        <v>249</v>
      </c>
      <c r="E85" s="1" t="s">
        <v>6</v>
      </c>
      <c r="F85" s="1">
        <v>3102525269</v>
      </c>
      <c r="G85" s="1">
        <v>3102525269</v>
      </c>
      <c r="H85" s="5" t="s">
        <v>11</v>
      </c>
      <c r="I85" s="5"/>
      <c r="J85" s="5"/>
      <c r="K85" s="5" t="s">
        <v>1061</v>
      </c>
    </row>
    <row r="86" spans="1:11" ht="70.95" customHeight="1" x14ac:dyDescent="0.3">
      <c r="A86" s="1">
        <v>7</v>
      </c>
      <c r="B86" s="1" t="s">
        <v>14</v>
      </c>
      <c r="C86" s="1" t="s">
        <v>250</v>
      </c>
      <c r="D86" s="8" t="s">
        <v>251</v>
      </c>
      <c r="E86" s="1" t="s">
        <v>6</v>
      </c>
      <c r="F86" s="1" t="s">
        <v>781</v>
      </c>
      <c r="G86" s="1" t="s">
        <v>11</v>
      </c>
      <c r="H86" s="5" t="s">
        <v>11</v>
      </c>
      <c r="I86" s="5"/>
      <c r="J86" s="5"/>
      <c r="K86" s="5" t="s">
        <v>1063</v>
      </c>
    </row>
    <row r="87" spans="1:11" ht="70.95" customHeight="1" x14ac:dyDescent="0.3">
      <c r="A87" s="1">
        <v>7</v>
      </c>
      <c r="B87" s="1" t="s">
        <v>14</v>
      </c>
      <c r="C87" s="1" t="s">
        <v>252</v>
      </c>
      <c r="D87" s="8" t="s">
        <v>253</v>
      </c>
      <c r="E87" s="1" t="s">
        <v>6</v>
      </c>
      <c r="F87" s="1">
        <v>3212063515</v>
      </c>
      <c r="G87" s="1">
        <v>3212063515</v>
      </c>
      <c r="H87" s="5" t="s">
        <v>782</v>
      </c>
      <c r="I87" s="5"/>
      <c r="J87" s="5"/>
      <c r="K87" s="5" t="s">
        <v>1062</v>
      </c>
    </row>
    <row r="88" spans="1:11" ht="70.95" customHeight="1" x14ac:dyDescent="0.3">
      <c r="A88" s="1">
        <v>7</v>
      </c>
      <c r="B88" s="1" t="s">
        <v>14</v>
      </c>
      <c r="C88" s="1" t="s">
        <v>254</v>
      </c>
      <c r="D88" s="8" t="s">
        <v>255</v>
      </c>
      <c r="E88" s="1" t="s">
        <v>6</v>
      </c>
      <c r="F88" s="1">
        <v>3102376277</v>
      </c>
      <c r="G88" s="1">
        <v>3102376277</v>
      </c>
      <c r="H88" s="5" t="s">
        <v>256</v>
      </c>
      <c r="I88" s="5"/>
      <c r="J88" s="5"/>
      <c r="K88" s="5" t="s">
        <v>1062</v>
      </c>
    </row>
    <row r="89" spans="1:11" ht="70.95" customHeight="1" x14ac:dyDescent="0.3">
      <c r="A89" s="1">
        <v>7</v>
      </c>
      <c r="B89" s="1" t="s">
        <v>14</v>
      </c>
      <c r="C89" s="1" t="s">
        <v>257</v>
      </c>
      <c r="D89" s="8" t="s">
        <v>258</v>
      </c>
      <c r="E89" s="1" t="s">
        <v>6</v>
      </c>
      <c r="F89" s="1">
        <v>3143933557</v>
      </c>
      <c r="G89" s="1">
        <v>3215758634</v>
      </c>
      <c r="H89" s="5" t="s">
        <v>11</v>
      </c>
      <c r="I89" s="5"/>
      <c r="J89" s="5"/>
      <c r="K89" s="5" t="s">
        <v>1063</v>
      </c>
    </row>
    <row r="90" spans="1:11" ht="70.95" customHeight="1" x14ac:dyDescent="0.3">
      <c r="A90" s="1">
        <v>7</v>
      </c>
      <c r="B90" s="1" t="s">
        <v>14</v>
      </c>
      <c r="C90" s="1" t="s">
        <v>259</v>
      </c>
      <c r="D90" s="8" t="s">
        <v>260</v>
      </c>
      <c r="E90" s="1" t="s">
        <v>6</v>
      </c>
      <c r="F90" s="1">
        <v>3106806389</v>
      </c>
      <c r="G90" s="1" t="s">
        <v>11</v>
      </c>
      <c r="H90" s="5" t="s">
        <v>11</v>
      </c>
      <c r="I90" s="5"/>
      <c r="J90" s="5"/>
      <c r="K90" s="5" t="s">
        <v>1062</v>
      </c>
    </row>
    <row r="91" spans="1:11" s="24" customFormat="1" ht="70.95" customHeight="1" x14ac:dyDescent="0.3">
      <c r="A91" s="22">
        <v>7</v>
      </c>
      <c r="B91" s="22" t="s">
        <v>14</v>
      </c>
      <c r="C91" s="22" t="s">
        <v>261</v>
      </c>
      <c r="D91" s="22" t="s">
        <v>262</v>
      </c>
      <c r="E91" s="22" t="s">
        <v>6</v>
      </c>
      <c r="F91" s="22">
        <v>3125788165</v>
      </c>
      <c r="G91" s="22">
        <v>3123199300</v>
      </c>
      <c r="H91" s="23"/>
      <c r="I91" s="23"/>
      <c r="J91" s="23" t="s">
        <v>1066</v>
      </c>
      <c r="K91" s="23" t="s">
        <v>1064</v>
      </c>
    </row>
    <row r="92" spans="1:11" ht="70.95" customHeight="1" x14ac:dyDescent="0.3">
      <c r="A92" s="1">
        <v>7</v>
      </c>
      <c r="B92" s="1" t="s">
        <v>14</v>
      </c>
      <c r="C92" s="1" t="s">
        <v>263</v>
      </c>
      <c r="D92" s="8" t="s">
        <v>264</v>
      </c>
      <c r="E92" s="1" t="s">
        <v>6</v>
      </c>
      <c r="F92" s="1">
        <v>3142617976</v>
      </c>
      <c r="G92" s="1" t="s">
        <v>11</v>
      </c>
      <c r="H92" s="5" t="s">
        <v>11</v>
      </c>
      <c r="I92" s="5"/>
      <c r="J92" s="5"/>
      <c r="K92" s="5" t="s">
        <v>1062</v>
      </c>
    </row>
    <row r="93" spans="1:11" ht="70.95" customHeight="1" x14ac:dyDescent="0.3">
      <c r="A93" s="1">
        <v>7</v>
      </c>
      <c r="B93" s="1" t="s">
        <v>14</v>
      </c>
      <c r="C93" s="1" t="s">
        <v>265</v>
      </c>
      <c r="D93" s="8" t="s">
        <v>266</v>
      </c>
      <c r="E93" s="1" t="s">
        <v>6</v>
      </c>
      <c r="F93" s="1">
        <v>3203111467</v>
      </c>
      <c r="G93" s="1" t="s">
        <v>11</v>
      </c>
      <c r="H93" s="5" t="s">
        <v>11</v>
      </c>
      <c r="I93" s="5"/>
      <c r="J93" s="5"/>
      <c r="K93" s="5" t="s">
        <v>1064</v>
      </c>
    </row>
    <row r="94" spans="1:11" ht="70.95" customHeight="1" x14ac:dyDescent="0.3">
      <c r="A94" s="1">
        <v>7</v>
      </c>
      <c r="B94" s="1" t="s">
        <v>14</v>
      </c>
      <c r="C94" s="1" t="s">
        <v>13</v>
      </c>
      <c r="D94" s="8" t="s">
        <v>365</v>
      </c>
      <c r="E94" s="1" t="s">
        <v>9</v>
      </c>
      <c r="F94" s="1" t="s">
        <v>11</v>
      </c>
      <c r="G94" s="1">
        <v>3125063107</v>
      </c>
      <c r="H94" s="5" t="s">
        <v>783</v>
      </c>
      <c r="I94" s="5"/>
      <c r="J94" s="5"/>
      <c r="K94" s="5"/>
    </row>
    <row r="95" spans="1:11" ht="70.95" customHeight="1" x14ac:dyDescent="0.3">
      <c r="A95" s="1">
        <v>7</v>
      </c>
      <c r="B95" s="1" t="s">
        <v>14</v>
      </c>
      <c r="C95" s="1" t="s">
        <v>366</v>
      </c>
      <c r="D95" s="8" t="s">
        <v>367</v>
      </c>
      <c r="E95" s="1" t="s">
        <v>6</v>
      </c>
      <c r="F95" s="1">
        <v>6087330131</v>
      </c>
      <c r="G95" s="1" t="s">
        <v>11</v>
      </c>
      <c r="H95" s="5" t="s">
        <v>784</v>
      </c>
      <c r="I95" s="5"/>
      <c r="J95" s="5"/>
      <c r="K95" s="5"/>
    </row>
    <row r="96" spans="1:11" ht="70.95" customHeight="1" x14ac:dyDescent="0.3">
      <c r="A96" s="1">
        <v>7</v>
      </c>
      <c r="B96" s="1" t="s">
        <v>14</v>
      </c>
      <c r="C96" s="1" t="s">
        <v>111</v>
      </c>
      <c r="D96" s="8" t="s">
        <v>368</v>
      </c>
      <c r="E96" s="1" t="s">
        <v>6</v>
      </c>
      <c r="F96" s="1">
        <v>3336333708</v>
      </c>
      <c r="G96" s="1">
        <v>3104108442</v>
      </c>
      <c r="H96" s="5" t="s">
        <v>785</v>
      </c>
      <c r="I96" s="5"/>
      <c r="J96" s="5"/>
      <c r="K96" s="5"/>
    </row>
    <row r="97" spans="1:11" ht="70.95" customHeight="1" x14ac:dyDescent="0.3">
      <c r="A97" s="1">
        <v>7</v>
      </c>
      <c r="B97" s="1" t="s">
        <v>14</v>
      </c>
      <c r="C97" s="1" t="s">
        <v>369</v>
      </c>
      <c r="D97" s="8" t="s">
        <v>370</v>
      </c>
      <c r="E97" s="1" t="s">
        <v>6</v>
      </c>
      <c r="F97" s="1">
        <v>3158958298</v>
      </c>
      <c r="G97" s="1">
        <v>3167386092</v>
      </c>
      <c r="H97" s="5" t="s">
        <v>786</v>
      </c>
      <c r="I97" s="5"/>
      <c r="J97" s="5"/>
      <c r="K97" s="5"/>
    </row>
    <row r="98" spans="1:11" ht="70.95" customHeight="1" x14ac:dyDescent="0.3">
      <c r="A98" s="1">
        <v>7</v>
      </c>
      <c r="B98" s="1" t="s">
        <v>14</v>
      </c>
      <c r="C98" s="1" t="s">
        <v>371</v>
      </c>
      <c r="D98" s="8" t="s">
        <v>372</v>
      </c>
      <c r="E98" s="1" t="s">
        <v>6</v>
      </c>
      <c r="F98" s="1">
        <v>3202142296</v>
      </c>
      <c r="G98" s="1">
        <v>3112874838</v>
      </c>
      <c r="H98" s="5" t="s">
        <v>787</v>
      </c>
      <c r="I98" s="5"/>
      <c r="J98" s="5"/>
      <c r="K98" s="5" t="s">
        <v>1062</v>
      </c>
    </row>
    <row r="99" spans="1:11" ht="70.95" customHeight="1" x14ac:dyDescent="0.3">
      <c r="A99" s="1">
        <v>7</v>
      </c>
      <c r="B99" s="1" t="s">
        <v>14</v>
      </c>
      <c r="C99" s="1" t="s">
        <v>13</v>
      </c>
      <c r="D99" s="8" t="s">
        <v>373</v>
      </c>
      <c r="E99" s="1" t="s">
        <v>6</v>
      </c>
      <c r="F99" s="1">
        <v>3176548208</v>
      </c>
      <c r="G99" s="1">
        <v>3046006115</v>
      </c>
      <c r="H99" s="5" t="s">
        <v>788</v>
      </c>
      <c r="I99" s="5"/>
      <c r="J99" s="5"/>
      <c r="K99" s="5"/>
    </row>
    <row r="100" spans="1:11" ht="70.95" customHeight="1" x14ac:dyDescent="0.3">
      <c r="A100" s="1">
        <v>7</v>
      </c>
      <c r="B100" s="1" t="s">
        <v>14</v>
      </c>
      <c r="C100" s="1" t="s">
        <v>374</v>
      </c>
      <c r="D100" s="8" t="s">
        <v>375</v>
      </c>
      <c r="E100" s="1" t="s">
        <v>6</v>
      </c>
      <c r="F100" s="1">
        <v>3157070733</v>
      </c>
      <c r="G100" s="1" t="s">
        <v>11</v>
      </c>
      <c r="H100" s="5" t="s">
        <v>789</v>
      </c>
      <c r="I100" s="5"/>
      <c r="J100" s="5"/>
      <c r="K100" s="5" t="s">
        <v>1064</v>
      </c>
    </row>
    <row r="101" spans="1:11" ht="70.95" customHeight="1" x14ac:dyDescent="0.3">
      <c r="A101" s="1">
        <v>7</v>
      </c>
      <c r="B101" s="1" t="s">
        <v>14</v>
      </c>
      <c r="C101" s="1" t="s">
        <v>376</v>
      </c>
      <c r="D101" s="8" t="s">
        <v>377</v>
      </c>
      <c r="E101" s="1" t="s">
        <v>6</v>
      </c>
      <c r="F101" s="1">
        <v>3330333051</v>
      </c>
      <c r="G101" s="1" t="s">
        <v>11</v>
      </c>
      <c r="H101" s="5" t="s">
        <v>11</v>
      </c>
      <c r="I101" s="5"/>
      <c r="J101" s="5">
        <v>6087632323</v>
      </c>
      <c r="K101" s="5" t="s">
        <v>1061</v>
      </c>
    </row>
    <row r="102" spans="1:11" ht="70.95" customHeight="1" x14ac:dyDescent="0.3">
      <c r="A102" s="1">
        <v>7</v>
      </c>
      <c r="B102" s="1" t="s">
        <v>14</v>
      </c>
      <c r="C102" s="1" t="s">
        <v>378</v>
      </c>
      <c r="D102" s="8" t="s">
        <v>379</v>
      </c>
      <c r="E102" s="1" t="s">
        <v>6</v>
      </c>
      <c r="F102" s="1">
        <v>3183731143</v>
      </c>
      <c r="G102" s="1">
        <v>3183731143</v>
      </c>
      <c r="H102" s="5" t="s">
        <v>790</v>
      </c>
      <c r="I102" s="5"/>
      <c r="J102" s="5"/>
      <c r="K102" s="5" t="s">
        <v>1062</v>
      </c>
    </row>
    <row r="103" spans="1:11" s="24" customFormat="1" ht="70.95" customHeight="1" x14ac:dyDescent="0.3">
      <c r="A103" s="22">
        <v>7</v>
      </c>
      <c r="B103" s="22" t="s">
        <v>14</v>
      </c>
      <c r="C103" s="22" t="s">
        <v>13</v>
      </c>
      <c r="D103" s="22" t="s">
        <v>380</v>
      </c>
      <c r="E103" s="22" t="s">
        <v>6</v>
      </c>
      <c r="F103" s="22">
        <v>6087493280</v>
      </c>
      <c r="G103" s="22">
        <v>3188881314</v>
      </c>
      <c r="H103" s="23" t="s">
        <v>11</v>
      </c>
      <c r="I103" s="23"/>
      <c r="J103" s="23" t="s">
        <v>1066</v>
      </c>
      <c r="K103" s="23"/>
    </row>
    <row r="104" spans="1:11" ht="70.95" customHeight="1" x14ac:dyDescent="0.3">
      <c r="A104" s="1">
        <v>7</v>
      </c>
      <c r="B104" s="1" t="s">
        <v>14</v>
      </c>
      <c r="C104" s="1" t="s">
        <v>381</v>
      </c>
      <c r="D104" s="8" t="s">
        <v>382</v>
      </c>
      <c r="E104" s="1" t="s">
        <v>6</v>
      </c>
      <c r="F104" s="1">
        <v>6087730454</v>
      </c>
      <c r="G104" s="1">
        <v>0</v>
      </c>
      <c r="H104" s="5" t="s">
        <v>791</v>
      </c>
      <c r="I104" s="5"/>
      <c r="J104" s="5"/>
      <c r="K104" s="5"/>
    </row>
    <row r="105" spans="1:11" ht="70.95" customHeight="1" x14ac:dyDescent="0.3">
      <c r="A105" s="1">
        <v>7</v>
      </c>
      <c r="B105" s="1" t="s">
        <v>14</v>
      </c>
      <c r="C105" s="1" t="s">
        <v>13</v>
      </c>
      <c r="D105" s="8" t="s">
        <v>383</v>
      </c>
      <c r="E105" s="1" t="s">
        <v>6</v>
      </c>
      <c r="F105" s="1">
        <v>3107303682</v>
      </c>
      <c r="G105" s="1">
        <v>3107303682</v>
      </c>
      <c r="H105" s="5" t="s">
        <v>792</v>
      </c>
      <c r="I105" s="5"/>
      <c r="J105" s="5"/>
      <c r="K105" s="5"/>
    </row>
    <row r="106" spans="1:11" ht="70.95" customHeight="1" x14ac:dyDescent="0.3">
      <c r="A106" s="1">
        <v>7</v>
      </c>
      <c r="B106" s="1" t="s">
        <v>14</v>
      </c>
      <c r="C106" s="1" t="s">
        <v>376</v>
      </c>
      <c r="D106" s="8" t="s">
        <v>383</v>
      </c>
      <c r="E106" s="1" t="s">
        <v>6</v>
      </c>
      <c r="F106" s="1">
        <v>3107303682</v>
      </c>
      <c r="G106" s="1">
        <v>3107303682</v>
      </c>
      <c r="H106" s="5" t="s">
        <v>792</v>
      </c>
      <c r="I106" s="5"/>
      <c r="J106" s="5"/>
      <c r="K106" s="5"/>
    </row>
    <row r="107" spans="1:11" ht="70.95" customHeight="1" x14ac:dyDescent="0.3">
      <c r="A107" s="1">
        <v>7</v>
      </c>
      <c r="B107" s="1" t="s">
        <v>14</v>
      </c>
      <c r="C107" s="1" t="s">
        <v>376</v>
      </c>
      <c r="D107" s="8" t="s">
        <v>384</v>
      </c>
      <c r="E107" s="1" t="s">
        <v>70</v>
      </c>
      <c r="F107" s="1">
        <v>3174326120</v>
      </c>
      <c r="G107" s="1" t="s">
        <v>11</v>
      </c>
      <c r="H107" s="5" t="s">
        <v>11</v>
      </c>
      <c r="I107" s="5"/>
      <c r="J107" s="5"/>
      <c r="K107" s="5"/>
    </row>
    <row r="108" spans="1:11" ht="70.95" customHeight="1" x14ac:dyDescent="0.3">
      <c r="A108" s="1">
        <v>7</v>
      </c>
      <c r="B108" s="1" t="s">
        <v>14</v>
      </c>
      <c r="C108" s="1" t="s">
        <v>13</v>
      </c>
      <c r="D108" s="8" t="s">
        <v>385</v>
      </c>
      <c r="E108" s="1" t="s">
        <v>6</v>
      </c>
      <c r="F108" s="1">
        <v>3204914004</v>
      </c>
      <c r="G108" s="1">
        <v>3204914004</v>
      </c>
      <c r="H108" s="5" t="s">
        <v>11</v>
      </c>
      <c r="I108" s="5"/>
      <c r="J108" s="5"/>
      <c r="K108" s="5"/>
    </row>
    <row r="109" spans="1:11" ht="70.95" customHeight="1" x14ac:dyDescent="0.3">
      <c r="A109" s="1">
        <v>7</v>
      </c>
      <c r="B109" s="1" t="s">
        <v>14</v>
      </c>
      <c r="C109" s="1" t="s">
        <v>376</v>
      </c>
      <c r="D109" s="8" t="s">
        <v>386</v>
      </c>
      <c r="E109" s="1" t="s">
        <v>6</v>
      </c>
      <c r="F109" s="1" t="s">
        <v>11</v>
      </c>
      <c r="G109" s="1">
        <v>3107640361</v>
      </c>
      <c r="H109" s="5" t="s">
        <v>793</v>
      </c>
      <c r="I109" s="5"/>
      <c r="J109" s="5"/>
      <c r="K109" s="5"/>
    </row>
    <row r="110" spans="1:11" ht="70.95" customHeight="1" x14ac:dyDescent="0.3">
      <c r="A110" s="1">
        <v>7</v>
      </c>
      <c r="B110" s="1" t="s">
        <v>14</v>
      </c>
      <c r="C110" s="1" t="s">
        <v>13</v>
      </c>
      <c r="D110" s="8" t="s">
        <v>387</v>
      </c>
      <c r="E110" s="1" t="s">
        <v>6</v>
      </c>
      <c r="F110" s="1" t="s">
        <v>794</v>
      </c>
      <c r="G110" s="1">
        <v>3102174146</v>
      </c>
      <c r="H110" s="5" t="s">
        <v>795</v>
      </c>
      <c r="I110" s="5"/>
      <c r="J110" s="5"/>
      <c r="K110" s="5"/>
    </row>
    <row r="111" spans="1:11" ht="70.95" customHeight="1" x14ac:dyDescent="0.3">
      <c r="A111" s="1">
        <v>7</v>
      </c>
      <c r="B111" s="1" t="s">
        <v>14</v>
      </c>
      <c r="C111" s="1" t="s">
        <v>13</v>
      </c>
      <c r="D111" s="8" t="s">
        <v>388</v>
      </c>
      <c r="E111" s="1" t="s">
        <v>6</v>
      </c>
      <c r="F111" s="1" t="s">
        <v>11</v>
      </c>
      <c r="G111" s="1">
        <v>3102011309</v>
      </c>
      <c r="H111" s="5" t="s">
        <v>796</v>
      </c>
      <c r="I111" s="5"/>
      <c r="J111" s="5"/>
      <c r="K111" s="5"/>
    </row>
    <row r="112" spans="1:11" ht="70.95" customHeight="1" x14ac:dyDescent="0.3">
      <c r="A112" s="1">
        <v>7</v>
      </c>
      <c r="B112" s="1" t="s">
        <v>14</v>
      </c>
      <c r="C112" s="1" t="s">
        <v>13</v>
      </c>
      <c r="D112" s="8" t="s">
        <v>389</v>
      </c>
      <c r="E112" s="1" t="s">
        <v>6</v>
      </c>
      <c r="F112" s="1" t="s">
        <v>11</v>
      </c>
      <c r="G112" s="1">
        <v>3045228885</v>
      </c>
      <c r="H112" s="5" t="s">
        <v>797</v>
      </c>
      <c r="I112" s="5"/>
      <c r="J112" s="5"/>
      <c r="K112" s="5"/>
    </row>
    <row r="113" spans="1:11" ht="70.95" customHeight="1" x14ac:dyDescent="0.3">
      <c r="A113" s="1">
        <v>7</v>
      </c>
      <c r="B113" s="1" t="s">
        <v>14</v>
      </c>
      <c r="C113" s="1" t="s">
        <v>13</v>
      </c>
      <c r="D113" s="8" t="s">
        <v>390</v>
      </c>
      <c r="E113" s="1" t="s">
        <v>6</v>
      </c>
      <c r="F113" s="1" t="s">
        <v>798</v>
      </c>
      <c r="G113" s="1" t="s">
        <v>11</v>
      </c>
      <c r="H113" s="5" t="s">
        <v>799</v>
      </c>
      <c r="I113" s="5"/>
      <c r="J113" s="5"/>
      <c r="K113" s="5"/>
    </row>
    <row r="114" spans="1:11" ht="70.95" customHeight="1" x14ac:dyDescent="0.3">
      <c r="A114" s="1">
        <v>7</v>
      </c>
      <c r="B114" s="1" t="s">
        <v>14</v>
      </c>
      <c r="C114" s="1" t="s">
        <v>13</v>
      </c>
      <c r="D114" s="8" t="s">
        <v>391</v>
      </c>
      <c r="E114" s="1" t="s">
        <v>6</v>
      </c>
      <c r="F114" s="1" t="s">
        <v>11</v>
      </c>
      <c r="G114" s="1">
        <v>3103695817</v>
      </c>
      <c r="H114" s="5" t="s">
        <v>800</v>
      </c>
      <c r="I114" s="5"/>
      <c r="J114" s="5"/>
      <c r="K114" s="5"/>
    </row>
    <row r="115" spans="1:11" ht="70.95" customHeight="1" x14ac:dyDescent="0.3">
      <c r="A115" s="1">
        <v>7</v>
      </c>
      <c r="B115" s="1" t="s">
        <v>14</v>
      </c>
      <c r="C115" s="1" t="s">
        <v>376</v>
      </c>
      <c r="D115" s="8" t="s">
        <v>391</v>
      </c>
      <c r="E115" s="1" t="s">
        <v>6</v>
      </c>
      <c r="F115" s="1" t="s">
        <v>11</v>
      </c>
      <c r="G115" s="1">
        <v>3103695817</v>
      </c>
      <c r="H115" s="5" t="s">
        <v>800</v>
      </c>
      <c r="I115" s="5"/>
      <c r="J115" s="5"/>
      <c r="K115" s="5"/>
    </row>
    <row r="116" spans="1:11" ht="70.95" customHeight="1" x14ac:dyDescent="0.3">
      <c r="A116" s="1">
        <v>7</v>
      </c>
      <c r="B116" s="1" t="s">
        <v>14</v>
      </c>
      <c r="C116" s="1" t="s">
        <v>13</v>
      </c>
      <c r="D116" s="8" t="s">
        <v>393</v>
      </c>
      <c r="E116" s="1" t="s">
        <v>6</v>
      </c>
      <c r="F116" s="1">
        <v>3112182612</v>
      </c>
      <c r="G116" s="1">
        <v>3207963404</v>
      </c>
      <c r="H116" s="5" t="s">
        <v>11</v>
      </c>
      <c r="I116" s="5"/>
      <c r="J116" s="5"/>
      <c r="K116" s="5"/>
    </row>
    <row r="117" spans="1:11" ht="70.95" customHeight="1" x14ac:dyDescent="0.3">
      <c r="A117" s="1">
        <v>7</v>
      </c>
      <c r="B117" s="1" t="s">
        <v>14</v>
      </c>
      <c r="C117" s="1" t="s">
        <v>13</v>
      </c>
      <c r="D117" s="8" t="s">
        <v>394</v>
      </c>
      <c r="E117" s="1" t="s">
        <v>6</v>
      </c>
      <c r="F117" s="1">
        <v>3164661700</v>
      </c>
      <c r="G117" s="1" t="s">
        <v>11</v>
      </c>
      <c r="H117" s="5" t="s">
        <v>11</v>
      </c>
      <c r="I117" s="5"/>
      <c r="J117" s="5"/>
      <c r="K117" s="5"/>
    </row>
    <row r="118" spans="1:11" ht="70.95" customHeight="1" x14ac:dyDescent="0.3">
      <c r="A118" s="1">
        <v>7</v>
      </c>
      <c r="B118" s="1" t="s">
        <v>14</v>
      </c>
      <c r="C118" s="1" t="s">
        <v>13</v>
      </c>
      <c r="D118" s="8" t="s">
        <v>395</v>
      </c>
      <c r="E118" s="1" t="s">
        <v>6</v>
      </c>
      <c r="F118" s="1">
        <v>6087431304</v>
      </c>
      <c r="G118" s="1">
        <v>3167504970</v>
      </c>
      <c r="H118" s="5"/>
      <c r="I118" s="5"/>
      <c r="J118" s="5"/>
      <c r="K118" s="5"/>
    </row>
    <row r="119" spans="1:11" ht="70.95" customHeight="1" x14ac:dyDescent="0.3">
      <c r="A119" s="1">
        <v>7</v>
      </c>
      <c r="B119" s="1" t="s">
        <v>14</v>
      </c>
      <c r="C119" s="1" t="s">
        <v>381</v>
      </c>
      <c r="D119" s="8" t="s">
        <v>397</v>
      </c>
      <c r="E119" s="1" t="s">
        <v>6</v>
      </c>
      <c r="F119" s="1">
        <v>6088633380</v>
      </c>
      <c r="G119" s="1" t="s">
        <v>801</v>
      </c>
      <c r="H119" s="5" t="s">
        <v>11</v>
      </c>
      <c r="I119" s="5"/>
      <c r="J119" s="5"/>
      <c r="K119" s="5"/>
    </row>
    <row r="120" spans="1:11" ht="70.95" customHeight="1" x14ac:dyDescent="0.3">
      <c r="A120" s="1">
        <v>7</v>
      </c>
      <c r="B120" s="1" t="s">
        <v>14</v>
      </c>
      <c r="C120" s="1" t="s">
        <v>13</v>
      </c>
      <c r="D120" s="8" t="s">
        <v>401</v>
      </c>
      <c r="E120" s="1" t="s">
        <v>6</v>
      </c>
      <c r="F120" s="1" t="s">
        <v>11</v>
      </c>
      <c r="G120" s="1">
        <v>3166938067</v>
      </c>
      <c r="H120" s="5" t="s">
        <v>802</v>
      </c>
      <c r="I120" s="5"/>
      <c r="J120" s="5"/>
      <c r="K120" s="5"/>
    </row>
    <row r="121" spans="1:11" ht="70.95" customHeight="1" x14ac:dyDescent="0.3">
      <c r="A121" s="1">
        <v>7</v>
      </c>
      <c r="B121" s="1" t="s">
        <v>14</v>
      </c>
      <c r="C121" s="1" t="s">
        <v>13</v>
      </c>
      <c r="D121" s="8" t="s">
        <v>404</v>
      </c>
      <c r="E121" s="1" t="s">
        <v>6</v>
      </c>
      <c r="F121" s="1">
        <v>3159254497</v>
      </c>
      <c r="G121" s="1" t="s">
        <v>11</v>
      </c>
      <c r="H121" s="5" t="s">
        <v>803</v>
      </c>
      <c r="I121" s="5"/>
      <c r="J121" s="5"/>
      <c r="K121" s="5"/>
    </row>
    <row r="122" spans="1:11" ht="70.95" customHeight="1" x14ac:dyDescent="0.3">
      <c r="A122" s="1">
        <v>7</v>
      </c>
      <c r="B122" s="1" t="s">
        <v>14</v>
      </c>
      <c r="C122" s="1" t="s">
        <v>13</v>
      </c>
      <c r="D122" s="8" t="s">
        <v>405</v>
      </c>
      <c r="E122" s="1" t="s">
        <v>6</v>
      </c>
      <c r="F122" s="1">
        <v>6019190000</v>
      </c>
      <c r="G122" s="1" t="s">
        <v>11</v>
      </c>
      <c r="H122" s="5" t="s">
        <v>11</v>
      </c>
      <c r="I122" s="5"/>
      <c r="J122" s="5"/>
      <c r="K122" s="5"/>
    </row>
    <row r="123" spans="1:11" ht="70.95" customHeight="1" x14ac:dyDescent="0.3">
      <c r="A123" s="1">
        <v>7</v>
      </c>
      <c r="B123" s="1" t="s">
        <v>14</v>
      </c>
      <c r="C123" s="1" t="s">
        <v>13</v>
      </c>
      <c r="D123" s="8" t="s">
        <v>406</v>
      </c>
      <c r="E123" s="1" t="s">
        <v>6</v>
      </c>
      <c r="F123" s="1">
        <v>6087471732</v>
      </c>
      <c r="G123" s="1" t="s">
        <v>11</v>
      </c>
      <c r="H123" s="5" t="s">
        <v>804</v>
      </c>
      <c r="I123" s="5"/>
      <c r="J123" s="5"/>
      <c r="K123" s="5"/>
    </row>
    <row r="124" spans="1:11" s="24" customFormat="1" ht="70.95" customHeight="1" x14ac:dyDescent="0.3">
      <c r="A124" s="22">
        <v>7</v>
      </c>
      <c r="B124" s="22" t="s">
        <v>14</v>
      </c>
      <c r="C124" s="22" t="s">
        <v>13</v>
      </c>
      <c r="D124" s="22" t="s">
        <v>408</v>
      </c>
      <c r="E124" s="22" t="s">
        <v>6</v>
      </c>
      <c r="F124" s="22" t="s">
        <v>825</v>
      </c>
      <c r="G124" s="22">
        <v>0</v>
      </c>
      <c r="H124" s="23">
        <v>0</v>
      </c>
      <c r="I124" s="23"/>
      <c r="J124" s="23" t="s">
        <v>1066</v>
      </c>
      <c r="K124" s="23"/>
    </row>
    <row r="125" spans="1:11" s="24" customFormat="1" ht="70.95" customHeight="1" x14ac:dyDescent="0.3">
      <c r="A125" s="22">
        <v>7</v>
      </c>
      <c r="B125" s="22" t="s">
        <v>14</v>
      </c>
      <c r="C125" s="22" t="s">
        <v>78</v>
      </c>
      <c r="D125" s="22" t="s">
        <v>408</v>
      </c>
      <c r="E125" s="22" t="s">
        <v>6</v>
      </c>
      <c r="F125" s="22" t="s">
        <v>825</v>
      </c>
      <c r="G125" s="22">
        <v>0</v>
      </c>
      <c r="H125" s="23">
        <v>0</v>
      </c>
      <c r="I125" s="23"/>
      <c r="J125" s="23" t="s">
        <v>1066</v>
      </c>
      <c r="K125" s="23"/>
    </row>
    <row r="126" spans="1:11" ht="70.95" customHeight="1" x14ac:dyDescent="0.3">
      <c r="A126" s="1">
        <v>7</v>
      </c>
      <c r="B126" s="1" t="s">
        <v>14</v>
      </c>
      <c r="C126" s="1" t="s">
        <v>13</v>
      </c>
      <c r="D126" s="8" t="s">
        <v>410</v>
      </c>
      <c r="E126" s="1" t="s">
        <v>6</v>
      </c>
      <c r="F126" s="1">
        <v>0</v>
      </c>
      <c r="G126" s="1">
        <v>0</v>
      </c>
      <c r="H126" s="5">
        <v>0</v>
      </c>
      <c r="I126" s="5"/>
      <c r="J126" s="5"/>
      <c r="K126" s="5"/>
    </row>
    <row r="127" spans="1:11" ht="70.95" customHeight="1" x14ac:dyDescent="0.3">
      <c r="A127" s="1">
        <v>7</v>
      </c>
      <c r="B127" s="1" t="s">
        <v>14</v>
      </c>
      <c r="C127" s="1" t="s">
        <v>376</v>
      </c>
      <c r="D127" s="8" t="s">
        <v>411</v>
      </c>
      <c r="E127" s="1" t="s">
        <v>6</v>
      </c>
      <c r="F127" s="1" t="s">
        <v>825</v>
      </c>
      <c r="G127" s="1">
        <v>0</v>
      </c>
      <c r="H127" s="5">
        <v>0</v>
      </c>
      <c r="I127" s="5"/>
      <c r="J127" s="5"/>
      <c r="K127" s="5"/>
    </row>
    <row r="128" spans="1:11" ht="70.95" customHeight="1" x14ac:dyDescent="0.3">
      <c r="A128" s="1">
        <v>7</v>
      </c>
      <c r="B128" s="1" t="s">
        <v>14</v>
      </c>
      <c r="C128" s="1" t="s">
        <v>13</v>
      </c>
      <c r="D128" s="8" t="s">
        <v>412</v>
      </c>
      <c r="E128" s="1" t="s">
        <v>6</v>
      </c>
      <c r="F128" s="1">
        <v>6087470024</v>
      </c>
      <c r="G128" s="1">
        <v>3102145607</v>
      </c>
      <c r="H128" s="5" t="s">
        <v>805</v>
      </c>
      <c r="I128" s="5"/>
      <c r="J128" s="5"/>
      <c r="K128" s="5"/>
    </row>
    <row r="129" spans="1:11" ht="70.95" customHeight="1" x14ac:dyDescent="0.3">
      <c r="A129" s="1">
        <v>7</v>
      </c>
      <c r="B129" s="1" t="s">
        <v>14</v>
      </c>
      <c r="C129" s="1" t="s">
        <v>13</v>
      </c>
      <c r="D129" s="8" t="s">
        <v>413</v>
      </c>
      <c r="E129" s="1" t="s">
        <v>6</v>
      </c>
      <c r="F129" s="1" t="s">
        <v>806</v>
      </c>
      <c r="G129" s="1">
        <v>3162330925</v>
      </c>
      <c r="H129" s="5" t="s">
        <v>11</v>
      </c>
      <c r="I129" s="5"/>
      <c r="J129" s="5"/>
      <c r="K129" s="5"/>
    </row>
    <row r="130" spans="1:11" ht="70.95" customHeight="1" x14ac:dyDescent="0.3">
      <c r="A130" s="1">
        <v>7</v>
      </c>
      <c r="B130" s="1" t="s">
        <v>14</v>
      </c>
      <c r="C130" s="1" t="s">
        <v>13</v>
      </c>
      <c r="D130" s="8" t="s">
        <v>414</v>
      </c>
      <c r="E130" s="1" t="s">
        <v>6</v>
      </c>
      <c r="F130" s="1">
        <v>3112173697</v>
      </c>
      <c r="G130" s="1" t="s">
        <v>11</v>
      </c>
      <c r="H130" s="5" t="s">
        <v>807</v>
      </c>
      <c r="I130" s="5"/>
      <c r="J130" s="5"/>
      <c r="K130" s="5"/>
    </row>
    <row r="131" spans="1:11" ht="70.95" customHeight="1" x14ac:dyDescent="0.3">
      <c r="A131" s="1">
        <v>7</v>
      </c>
      <c r="B131" s="1" t="s">
        <v>14</v>
      </c>
      <c r="C131" s="1" t="s">
        <v>376</v>
      </c>
      <c r="D131" s="8" t="s">
        <v>431</v>
      </c>
      <c r="E131" s="1" t="s">
        <v>6</v>
      </c>
      <c r="F131" s="1" t="s">
        <v>808</v>
      </c>
      <c r="G131" s="1">
        <v>3164013156</v>
      </c>
      <c r="H131" s="5" t="s">
        <v>809</v>
      </c>
      <c r="I131" s="5"/>
      <c r="J131" s="5"/>
      <c r="K131" s="5"/>
    </row>
    <row r="132" spans="1:11" ht="70.95" customHeight="1" x14ac:dyDescent="0.3">
      <c r="A132" s="1">
        <v>7</v>
      </c>
      <c r="B132" s="1" t="s">
        <v>14</v>
      </c>
      <c r="C132" s="1" t="s">
        <v>369</v>
      </c>
      <c r="D132" s="8" t="s">
        <v>432</v>
      </c>
      <c r="E132" s="1" t="s">
        <v>9</v>
      </c>
      <c r="F132" s="1">
        <v>3166674495</v>
      </c>
      <c r="G132" s="1">
        <v>3165306203</v>
      </c>
      <c r="H132" s="5" t="s">
        <v>810</v>
      </c>
      <c r="I132" s="5"/>
      <c r="J132" s="5"/>
      <c r="K132" s="5"/>
    </row>
    <row r="133" spans="1:11" ht="70.95" customHeight="1" x14ac:dyDescent="0.3">
      <c r="A133" s="1">
        <v>7</v>
      </c>
      <c r="B133" s="1" t="s">
        <v>14</v>
      </c>
      <c r="C133" s="1" t="s">
        <v>381</v>
      </c>
      <c r="D133" s="8" t="s">
        <v>433</v>
      </c>
      <c r="E133" s="1" t="s">
        <v>70</v>
      </c>
      <c r="F133" s="1" t="s">
        <v>811</v>
      </c>
      <c r="G133" s="1" t="s">
        <v>11</v>
      </c>
      <c r="H133" s="5" t="s">
        <v>11</v>
      </c>
      <c r="I133" s="5"/>
      <c r="J133" s="5"/>
      <c r="K133" s="5"/>
    </row>
    <row r="134" spans="1:11" s="24" customFormat="1" ht="70.95" customHeight="1" x14ac:dyDescent="0.3">
      <c r="A134" s="22">
        <v>7</v>
      </c>
      <c r="B134" s="22" t="s">
        <v>14</v>
      </c>
      <c r="C134" s="22" t="s">
        <v>13</v>
      </c>
      <c r="D134" s="22" t="s">
        <v>434</v>
      </c>
      <c r="E134" s="22" t="s">
        <v>9</v>
      </c>
      <c r="F134" s="22" t="s">
        <v>826</v>
      </c>
      <c r="G134" s="22">
        <v>0</v>
      </c>
      <c r="H134" s="23">
        <v>0</v>
      </c>
      <c r="I134" s="23"/>
      <c r="J134" s="23" t="s">
        <v>1066</v>
      </c>
      <c r="K134" s="23"/>
    </row>
    <row r="135" spans="1:11" ht="70.95" customHeight="1" x14ac:dyDescent="0.3">
      <c r="A135" s="1">
        <v>7</v>
      </c>
      <c r="B135" s="1" t="s">
        <v>14</v>
      </c>
      <c r="C135" s="1" t="s">
        <v>13</v>
      </c>
      <c r="D135" s="8" t="s">
        <v>436</v>
      </c>
      <c r="E135" s="1" t="s">
        <v>6</v>
      </c>
      <c r="F135" s="1">
        <v>18000999176</v>
      </c>
      <c r="G135" s="1">
        <v>3185698946</v>
      </c>
      <c r="H135" s="5" t="s">
        <v>827</v>
      </c>
      <c r="I135" s="5"/>
      <c r="J135" s="5"/>
      <c r="K135" s="5"/>
    </row>
    <row r="136" spans="1:11" ht="70.95" customHeight="1" x14ac:dyDescent="0.3">
      <c r="A136" s="1">
        <v>7</v>
      </c>
      <c r="B136" s="1" t="s">
        <v>14</v>
      </c>
      <c r="C136" s="1" t="s">
        <v>78</v>
      </c>
      <c r="D136" s="8" t="s">
        <v>448</v>
      </c>
      <c r="E136" s="1" t="s">
        <v>6</v>
      </c>
      <c r="F136" s="1" t="s">
        <v>11</v>
      </c>
      <c r="G136" s="1">
        <v>3118773682</v>
      </c>
      <c r="H136" s="5" t="s">
        <v>812</v>
      </c>
      <c r="I136" s="5"/>
      <c r="J136" s="5"/>
      <c r="K136" s="5"/>
    </row>
    <row r="137" spans="1:11" ht="70.95" customHeight="1" x14ac:dyDescent="0.3">
      <c r="A137" s="1">
        <v>7</v>
      </c>
      <c r="B137" s="1" t="s">
        <v>14</v>
      </c>
      <c r="C137" s="1" t="s">
        <v>13</v>
      </c>
      <c r="D137" s="8" t="s">
        <v>449</v>
      </c>
      <c r="E137" s="1" t="s">
        <v>6</v>
      </c>
      <c r="F137" s="1" t="s">
        <v>813</v>
      </c>
      <c r="G137" s="1" t="s">
        <v>814</v>
      </c>
      <c r="H137" s="5" t="s">
        <v>11</v>
      </c>
      <c r="I137" s="5"/>
      <c r="J137" s="5"/>
      <c r="K137" s="5"/>
    </row>
    <row r="138" spans="1:11" ht="70.95" customHeight="1" x14ac:dyDescent="0.3">
      <c r="A138" s="1">
        <v>7</v>
      </c>
      <c r="B138" s="1" t="s">
        <v>14</v>
      </c>
      <c r="C138" s="1" t="s">
        <v>13</v>
      </c>
      <c r="D138" s="8" t="s">
        <v>450</v>
      </c>
      <c r="E138" s="1" t="s">
        <v>6</v>
      </c>
      <c r="F138" s="1" t="s">
        <v>11</v>
      </c>
      <c r="G138" s="1">
        <v>3009120022</v>
      </c>
      <c r="H138" s="5" t="s">
        <v>11</v>
      </c>
      <c r="I138" s="5"/>
      <c r="J138" s="5"/>
      <c r="K138" s="5"/>
    </row>
    <row r="139" spans="1:11" ht="70.95" customHeight="1" x14ac:dyDescent="0.3">
      <c r="A139" s="1">
        <v>7</v>
      </c>
      <c r="B139" s="1" t="s">
        <v>14</v>
      </c>
      <c r="C139" s="1" t="s">
        <v>381</v>
      </c>
      <c r="D139" s="8" t="s">
        <v>457</v>
      </c>
      <c r="E139" s="1" t="s">
        <v>6</v>
      </c>
      <c r="F139" s="1">
        <v>3137122510</v>
      </c>
      <c r="G139" s="1">
        <v>3232445766</v>
      </c>
      <c r="H139" s="5" t="s">
        <v>11</v>
      </c>
      <c r="I139" s="5"/>
      <c r="J139" s="5"/>
      <c r="K139" s="5"/>
    </row>
    <row r="140" spans="1:11" ht="70.95" customHeight="1" x14ac:dyDescent="0.3">
      <c r="A140" s="1">
        <v>7</v>
      </c>
      <c r="B140" s="1" t="s">
        <v>14</v>
      </c>
      <c r="C140" s="1" t="s">
        <v>13</v>
      </c>
      <c r="D140" s="8" t="s">
        <v>458</v>
      </c>
      <c r="E140" s="1" t="s">
        <v>6</v>
      </c>
      <c r="F140" s="1" t="s">
        <v>815</v>
      </c>
      <c r="G140" s="1" t="s">
        <v>816</v>
      </c>
      <c r="H140" s="5" t="s">
        <v>459</v>
      </c>
      <c r="I140" s="5"/>
      <c r="J140" s="5"/>
      <c r="K140" s="5"/>
    </row>
    <row r="141" spans="1:11" ht="70.95" customHeight="1" x14ac:dyDescent="0.3">
      <c r="A141" s="1">
        <v>7</v>
      </c>
      <c r="B141" s="1" t="s">
        <v>14</v>
      </c>
      <c r="C141" s="1" t="s">
        <v>376</v>
      </c>
      <c r="D141" s="8" t="s">
        <v>460</v>
      </c>
      <c r="E141" s="1" t="s">
        <v>6</v>
      </c>
      <c r="F141" s="1" t="s">
        <v>11</v>
      </c>
      <c r="G141" s="1">
        <v>3124329381</v>
      </c>
      <c r="H141" s="5" t="s">
        <v>11</v>
      </c>
      <c r="I141" s="5"/>
      <c r="J141" s="5"/>
      <c r="K141" s="5"/>
    </row>
    <row r="142" spans="1:11" ht="70.95" customHeight="1" x14ac:dyDescent="0.3">
      <c r="A142" s="1">
        <v>7</v>
      </c>
      <c r="B142" s="1" t="s">
        <v>14</v>
      </c>
      <c r="C142" s="1" t="s">
        <v>13</v>
      </c>
      <c r="D142" s="8" t="s">
        <v>461</v>
      </c>
      <c r="E142" s="1" t="s">
        <v>6</v>
      </c>
      <c r="F142" s="1">
        <v>6087422047</v>
      </c>
      <c r="G142" s="1">
        <v>3228627444</v>
      </c>
      <c r="H142" s="5" t="s">
        <v>11</v>
      </c>
      <c r="I142" s="5"/>
      <c r="J142" s="5"/>
      <c r="K142" s="5"/>
    </row>
    <row r="143" spans="1:11" ht="70.95" customHeight="1" x14ac:dyDescent="0.3">
      <c r="A143" s="1">
        <v>7</v>
      </c>
      <c r="B143" s="1" t="s">
        <v>14</v>
      </c>
      <c r="C143" s="1" t="s">
        <v>13</v>
      </c>
      <c r="D143" s="8" t="s">
        <v>463</v>
      </c>
      <c r="E143" s="1" t="s">
        <v>6</v>
      </c>
      <c r="F143" s="1">
        <v>6087400269</v>
      </c>
      <c r="G143" s="1">
        <v>3112911201</v>
      </c>
      <c r="H143" s="5" t="s">
        <v>464</v>
      </c>
      <c r="I143" s="5"/>
      <c r="J143" s="5"/>
      <c r="K143" s="5"/>
    </row>
    <row r="144" spans="1:11" ht="70.95" customHeight="1" x14ac:dyDescent="0.3">
      <c r="A144" s="1">
        <v>7</v>
      </c>
      <c r="B144" s="1" t="s">
        <v>14</v>
      </c>
      <c r="C144" s="1" t="s">
        <v>465</v>
      </c>
      <c r="D144" s="8" t="s">
        <v>466</v>
      </c>
      <c r="E144" s="1" t="s">
        <v>6</v>
      </c>
      <c r="F144" s="1">
        <v>3132623711</v>
      </c>
      <c r="G144" s="1">
        <v>3118546589</v>
      </c>
      <c r="H144" s="5" t="s">
        <v>817</v>
      </c>
      <c r="I144" s="5"/>
      <c r="J144" s="5"/>
      <c r="K144" s="5"/>
    </row>
    <row r="145" spans="1:11" ht="70.95" customHeight="1" x14ac:dyDescent="0.3">
      <c r="A145" s="1">
        <v>7</v>
      </c>
      <c r="B145" s="1" t="s">
        <v>14</v>
      </c>
      <c r="C145" s="1" t="s">
        <v>13</v>
      </c>
      <c r="D145" s="8" t="s">
        <v>467</v>
      </c>
      <c r="E145" s="1" t="s">
        <v>6</v>
      </c>
      <c r="F145" s="1">
        <v>3142080981</v>
      </c>
      <c r="G145" s="1">
        <v>3142080981</v>
      </c>
      <c r="H145" s="5" t="s">
        <v>818</v>
      </c>
      <c r="I145" s="5"/>
      <c r="J145" s="5"/>
      <c r="K145" s="5"/>
    </row>
    <row r="146" spans="1:11" ht="70.95" customHeight="1" x14ac:dyDescent="0.3">
      <c r="A146" s="1">
        <v>7</v>
      </c>
      <c r="B146" s="1" t="s">
        <v>14</v>
      </c>
      <c r="C146" s="1" t="s">
        <v>13</v>
      </c>
      <c r="D146" s="8" t="s">
        <v>468</v>
      </c>
      <c r="E146" s="1" t="s">
        <v>6</v>
      </c>
      <c r="F146" s="1">
        <v>6087400032</v>
      </c>
      <c r="G146" s="1">
        <v>3229429001</v>
      </c>
      <c r="H146" s="5" t="s">
        <v>11</v>
      </c>
      <c r="I146" s="5"/>
      <c r="J146" s="5"/>
      <c r="K146" s="5"/>
    </row>
    <row r="147" spans="1:11" ht="70.95" customHeight="1" x14ac:dyDescent="0.3">
      <c r="A147" s="1">
        <v>7</v>
      </c>
      <c r="B147" s="1" t="s">
        <v>14</v>
      </c>
      <c r="C147" s="1" t="s">
        <v>13</v>
      </c>
      <c r="D147" s="8" t="s">
        <v>470</v>
      </c>
      <c r="E147" s="1" t="s">
        <v>6</v>
      </c>
      <c r="F147" s="1">
        <v>3160275211</v>
      </c>
      <c r="G147" s="1" t="s">
        <v>11</v>
      </c>
      <c r="H147" s="5" t="s">
        <v>819</v>
      </c>
      <c r="I147" s="5"/>
      <c r="J147" s="5"/>
      <c r="K147" s="5"/>
    </row>
    <row r="148" spans="1:11" ht="70.95" customHeight="1" x14ac:dyDescent="0.3">
      <c r="A148" s="1">
        <v>7</v>
      </c>
      <c r="B148" s="1" t="s">
        <v>14</v>
      </c>
      <c r="C148" s="1" t="s">
        <v>471</v>
      </c>
      <c r="D148" s="8" t="s">
        <v>472</v>
      </c>
      <c r="E148" s="1" t="s">
        <v>6</v>
      </c>
      <c r="F148" s="1">
        <v>3142026809</v>
      </c>
      <c r="G148" s="1" t="s">
        <v>11</v>
      </c>
      <c r="H148" s="5" t="s">
        <v>11</v>
      </c>
      <c r="I148" s="5"/>
      <c r="J148" s="5"/>
      <c r="K148" s="5" t="s">
        <v>1062</v>
      </c>
    </row>
    <row r="149" spans="1:11" ht="70.95" customHeight="1" x14ac:dyDescent="0.3">
      <c r="A149" s="1">
        <v>7</v>
      </c>
      <c r="B149" s="1" t="s">
        <v>14</v>
      </c>
      <c r="C149" s="1" t="s">
        <v>376</v>
      </c>
      <c r="D149" s="8" t="s">
        <v>473</v>
      </c>
      <c r="E149" s="1" t="s">
        <v>6</v>
      </c>
      <c r="F149" s="1" t="s">
        <v>820</v>
      </c>
      <c r="G149" s="1">
        <v>3002108948</v>
      </c>
      <c r="H149" s="5" t="s">
        <v>11</v>
      </c>
      <c r="I149" s="5"/>
      <c r="J149" s="5"/>
      <c r="K149" s="5"/>
    </row>
    <row r="150" spans="1:11" ht="70.95" customHeight="1" x14ac:dyDescent="0.3">
      <c r="A150" s="1">
        <v>7</v>
      </c>
      <c r="B150" s="1" t="s">
        <v>14</v>
      </c>
      <c r="C150" s="1" t="s">
        <v>381</v>
      </c>
      <c r="D150" s="8" t="s">
        <v>474</v>
      </c>
      <c r="E150" s="1" t="s">
        <v>6</v>
      </c>
      <c r="F150" s="1">
        <v>6087730494</v>
      </c>
      <c r="G150" s="1">
        <v>3183398046</v>
      </c>
      <c r="H150" s="5" t="s">
        <v>11</v>
      </c>
      <c r="I150" s="5"/>
      <c r="J150" s="5"/>
      <c r="K150" s="5"/>
    </row>
    <row r="151" spans="1:11" ht="70.95" customHeight="1" x14ac:dyDescent="0.3">
      <c r="A151" s="1">
        <v>7</v>
      </c>
      <c r="B151" s="1" t="s">
        <v>14</v>
      </c>
      <c r="C151" s="1" t="s">
        <v>475</v>
      </c>
      <c r="D151" s="8" t="s">
        <v>476</v>
      </c>
      <c r="E151" s="1" t="s">
        <v>6</v>
      </c>
      <c r="F151" s="1">
        <v>3214543207</v>
      </c>
      <c r="G151" s="1">
        <v>3214543207</v>
      </c>
      <c r="H151" s="5" t="s">
        <v>477</v>
      </c>
      <c r="I151" s="5"/>
      <c r="J151" s="5"/>
      <c r="K151" s="5" t="s">
        <v>1062</v>
      </c>
    </row>
    <row r="152" spans="1:11" ht="70.95" customHeight="1" x14ac:dyDescent="0.3">
      <c r="A152" s="1">
        <v>7</v>
      </c>
      <c r="B152" s="1" t="s">
        <v>14</v>
      </c>
      <c r="C152" s="1" t="s">
        <v>481</v>
      </c>
      <c r="D152" s="8" t="s">
        <v>482</v>
      </c>
      <c r="E152" s="1" t="s">
        <v>6</v>
      </c>
      <c r="F152" s="1">
        <v>3132207571</v>
      </c>
      <c r="G152" s="1" t="s">
        <v>11</v>
      </c>
      <c r="H152" s="5" t="s">
        <v>11</v>
      </c>
      <c r="I152" s="5"/>
      <c r="J152" s="5"/>
      <c r="K152" s="5"/>
    </row>
    <row r="153" spans="1:11" ht="70.95" customHeight="1" x14ac:dyDescent="0.3">
      <c r="A153" s="1">
        <v>7</v>
      </c>
      <c r="B153" s="1" t="s">
        <v>14</v>
      </c>
      <c r="C153" s="1" t="s">
        <v>13</v>
      </c>
      <c r="D153" s="8" t="s">
        <v>483</v>
      </c>
      <c r="E153" s="1" t="s">
        <v>6</v>
      </c>
      <c r="F153" s="1">
        <v>3168112807</v>
      </c>
      <c r="G153" s="1">
        <v>0</v>
      </c>
      <c r="H153" s="5" t="s">
        <v>821</v>
      </c>
      <c r="I153" s="5"/>
      <c r="J153" s="5"/>
      <c r="K153" s="5"/>
    </row>
    <row r="154" spans="1:11" ht="70.95" customHeight="1" x14ac:dyDescent="0.3">
      <c r="A154" s="1">
        <v>7</v>
      </c>
      <c r="B154" s="1" t="s">
        <v>14</v>
      </c>
      <c r="C154" s="1" t="s">
        <v>376</v>
      </c>
      <c r="D154" s="8" t="s">
        <v>483</v>
      </c>
      <c r="E154" s="1" t="s">
        <v>6</v>
      </c>
      <c r="F154" s="1">
        <v>3168112807</v>
      </c>
      <c r="G154" s="1">
        <v>0</v>
      </c>
      <c r="H154" s="5" t="s">
        <v>821</v>
      </c>
      <c r="I154" s="5"/>
      <c r="J154" s="5"/>
      <c r="K154" s="5"/>
    </row>
    <row r="155" spans="1:11" ht="70.95" customHeight="1" x14ac:dyDescent="0.3">
      <c r="A155" s="1">
        <v>7</v>
      </c>
      <c r="B155" s="1" t="s">
        <v>14</v>
      </c>
      <c r="C155" s="1" t="s">
        <v>381</v>
      </c>
      <c r="D155" s="8" t="s">
        <v>483</v>
      </c>
      <c r="E155" s="1" t="s">
        <v>6</v>
      </c>
      <c r="F155" s="1">
        <v>3168112807</v>
      </c>
      <c r="G155" s="1">
        <v>0</v>
      </c>
      <c r="H155" s="5" t="s">
        <v>821</v>
      </c>
      <c r="I155" s="5"/>
      <c r="J155" s="5"/>
      <c r="K155" s="5"/>
    </row>
    <row r="156" spans="1:11" ht="70.95" customHeight="1" x14ac:dyDescent="0.3">
      <c r="A156" s="1">
        <v>7</v>
      </c>
      <c r="B156" s="1" t="s">
        <v>14</v>
      </c>
      <c r="C156" s="1" t="s">
        <v>465</v>
      </c>
      <c r="D156" s="8" t="s">
        <v>483</v>
      </c>
      <c r="E156" s="1" t="s">
        <v>6</v>
      </c>
      <c r="F156" s="1">
        <v>3168112807</v>
      </c>
      <c r="G156" s="1">
        <v>0</v>
      </c>
      <c r="H156" s="5" t="s">
        <v>821</v>
      </c>
      <c r="I156" s="5"/>
      <c r="J156" s="5"/>
      <c r="K156" s="5"/>
    </row>
    <row r="157" spans="1:11" ht="70.95" customHeight="1" x14ac:dyDescent="0.3">
      <c r="A157" s="1">
        <v>7</v>
      </c>
      <c r="B157" s="1" t="s">
        <v>14</v>
      </c>
      <c r="C157" s="1" t="s">
        <v>465</v>
      </c>
      <c r="D157" s="8" t="s">
        <v>487</v>
      </c>
      <c r="E157" s="1" t="s">
        <v>6</v>
      </c>
      <c r="F157" s="1">
        <v>3009109781</v>
      </c>
      <c r="G157" s="1">
        <v>3219872185</v>
      </c>
      <c r="H157" s="5" t="s">
        <v>822</v>
      </c>
      <c r="I157" s="5"/>
      <c r="J157" s="5"/>
      <c r="K157" s="5" t="s">
        <v>1064</v>
      </c>
    </row>
    <row r="158" spans="1:11" ht="70.95" customHeight="1" x14ac:dyDescent="0.3">
      <c r="A158" s="1">
        <v>7</v>
      </c>
      <c r="B158" s="1" t="s">
        <v>14</v>
      </c>
      <c r="C158" s="1" t="s">
        <v>400</v>
      </c>
      <c r="D158" s="8" t="s">
        <v>487</v>
      </c>
      <c r="E158" s="1" t="s">
        <v>6</v>
      </c>
      <c r="F158" s="1">
        <v>3009109781</v>
      </c>
      <c r="G158" s="1">
        <v>3219872185</v>
      </c>
      <c r="H158" s="5" t="s">
        <v>822</v>
      </c>
      <c r="I158" s="5"/>
      <c r="J158" s="5"/>
      <c r="K158" s="5" t="s">
        <v>1064</v>
      </c>
    </row>
    <row r="159" spans="1:11" ht="70.95" customHeight="1" x14ac:dyDescent="0.3">
      <c r="A159" s="1">
        <v>7</v>
      </c>
      <c r="B159" s="1" t="s">
        <v>14</v>
      </c>
      <c r="C159" s="1" t="s">
        <v>488</v>
      </c>
      <c r="D159" s="8" t="s">
        <v>489</v>
      </c>
      <c r="E159" s="1" t="s">
        <v>6</v>
      </c>
      <c r="F159" s="1">
        <v>3223643885</v>
      </c>
      <c r="G159" s="1">
        <v>3107352766</v>
      </c>
      <c r="H159" s="5" t="s">
        <v>11</v>
      </c>
      <c r="I159" s="5"/>
      <c r="J159" s="5">
        <v>3223643885</v>
      </c>
      <c r="K159" s="5" t="s">
        <v>1062</v>
      </c>
    </row>
    <row r="160" spans="1:11" ht="70.95" customHeight="1" x14ac:dyDescent="0.3">
      <c r="A160" s="1">
        <v>7</v>
      </c>
      <c r="B160" s="1" t="s">
        <v>14</v>
      </c>
      <c r="C160" s="1" t="s">
        <v>13</v>
      </c>
      <c r="D160" s="8" t="s">
        <v>490</v>
      </c>
      <c r="E160" s="1" t="s">
        <v>9</v>
      </c>
      <c r="F160" s="1">
        <v>3212050470</v>
      </c>
      <c r="G160" s="1">
        <v>3212050470</v>
      </c>
      <c r="H160" s="5" t="s">
        <v>11</v>
      </c>
      <c r="I160" s="5"/>
      <c r="J160" s="5"/>
      <c r="K160" s="5"/>
    </row>
    <row r="161" spans="1:11" ht="70.95" customHeight="1" x14ac:dyDescent="0.3">
      <c r="A161" s="1">
        <v>7</v>
      </c>
      <c r="B161" s="1" t="s">
        <v>14</v>
      </c>
      <c r="C161" s="1" t="s">
        <v>381</v>
      </c>
      <c r="D161" s="8" t="s">
        <v>495</v>
      </c>
      <c r="E161" s="1" t="s">
        <v>6</v>
      </c>
      <c r="F161" s="1" t="s">
        <v>823</v>
      </c>
      <c r="G161" s="1" t="s">
        <v>11</v>
      </c>
      <c r="H161" s="5" t="s">
        <v>11</v>
      </c>
      <c r="I161" s="5"/>
      <c r="J161" s="5"/>
      <c r="K161" s="5"/>
    </row>
    <row r="162" spans="1:11" s="17" customFormat="1" ht="46.2" customHeight="1" x14ac:dyDescent="0.25">
      <c r="A162" s="18">
        <v>7</v>
      </c>
      <c r="B162" s="21" t="s">
        <v>20</v>
      </c>
      <c r="C162" s="21" t="s">
        <v>21</v>
      </c>
      <c r="D162" s="21" t="s">
        <v>485</v>
      </c>
      <c r="E162" s="18" t="s">
        <v>6</v>
      </c>
      <c r="F162" s="21">
        <v>3144056216</v>
      </c>
      <c r="G162" s="21">
        <v>3144056216</v>
      </c>
      <c r="H162" s="51" t="s">
        <v>486</v>
      </c>
      <c r="I162" s="1" t="s">
        <v>830</v>
      </c>
      <c r="J162" s="52"/>
      <c r="K162" s="5"/>
    </row>
    <row r="163" spans="1:11" s="17" customFormat="1" ht="46.2" customHeight="1" x14ac:dyDescent="0.25">
      <c r="A163" s="18">
        <v>7</v>
      </c>
      <c r="B163" s="19" t="s">
        <v>20</v>
      </c>
      <c r="C163" s="19" t="s">
        <v>21</v>
      </c>
      <c r="D163" s="19" t="s">
        <v>484</v>
      </c>
      <c r="E163" s="18" t="s">
        <v>6</v>
      </c>
      <c r="F163" s="19">
        <v>3108883479</v>
      </c>
      <c r="G163" s="19">
        <v>3108883479</v>
      </c>
      <c r="H163" s="53" t="s">
        <v>1000</v>
      </c>
      <c r="I163" s="1" t="s">
        <v>830</v>
      </c>
      <c r="J163" s="52"/>
      <c r="K163" s="5"/>
    </row>
    <row r="164" spans="1:11" s="17" customFormat="1" ht="46.2" customHeight="1" x14ac:dyDescent="0.25">
      <c r="A164" s="18">
        <v>7</v>
      </c>
      <c r="B164" s="21" t="s">
        <v>20</v>
      </c>
      <c r="C164" s="21" t="s">
        <v>269</v>
      </c>
      <c r="D164" s="21" t="s">
        <v>415</v>
      </c>
      <c r="E164" s="18" t="s">
        <v>6</v>
      </c>
      <c r="F164" s="21">
        <v>6374464</v>
      </c>
      <c r="G164" s="21">
        <v>3118480456</v>
      </c>
      <c r="H164" s="51" t="s">
        <v>1008</v>
      </c>
      <c r="I164" s="1" t="s">
        <v>830</v>
      </c>
      <c r="J164" s="52"/>
      <c r="K164" s="5"/>
    </row>
    <row r="165" spans="1:11" s="17" customFormat="1" ht="46.2" customHeight="1" x14ac:dyDescent="0.25">
      <c r="A165" s="18">
        <v>7</v>
      </c>
      <c r="B165" s="21" t="s">
        <v>20</v>
      </c>
      <c r="C165" s="21" t="s">
        <v>275</v>
      </c>
      <c r="D165" s="21" t="s">
        <v>415</v>
      </c>
      <c r="E165" s="18" t="s">
        <v>6</v>
      </c>
      <c r="F165" s="1">
        <v>6374464</v>
      </c>
      <c r="G165" s="21">
        <v>3118480456</v>
      </c>
      <c r="H165" s="51" t="s">
        <v>1008</v>
      </c>
      <c r="I165" s="1" t="s">
        <v>830</v>
      </c>
      <c r="J165" s="52"/>
      <c r="K165" s="5"/>
    </row>
    <row r="166" spans="1:11" s="17" customFormat="1" ht="46.2" customHeight="1" x14ac:dyDescent="0.25">
      <c r="A166" s="18">
        <v>7</v>
      </c>
      <c r="B166" s="21" t="s">
        <v>20</v>
      </c>
      <c r="C166" s="21" t="s">
        <v>1007</v>
      </c>
      <c r="D166" s="21" t="s">
        <v>415</v>
      </c>
      <c r="E166" s="18" t="s">
        <v>6</v>
      </c>
      <c r="F166" s="1">
        <v>6374464</v>
      </c>
      <c r="G166" s="21">
        <v>3118480456</v>
      </c>
      <c r="H166" s="51" t="s">
        <v>1008</v>
      </c>
      <c r="I166" s="1" t="s">
        <v>830</v>
      </c>
      <c r="J166" s="52"/>
      <c r="K166" s="5"/>
    </row>
    <row r="167" spans="1:11" s="17" customFormat="1" ht="46.2" customHeight="1" x14ac:dyDescent="0.25">
      <c r="A167" s="18">
        <v>7</v>
      </c>
      <c r="B167" s="21" t="s">
        <v>20</v>
      </c>
      <c r="C167" s="21" t="s">
        <v>279</v>
      </c>
      <c r="D167" s="21" t="s">
        <v>415</v>
      </c>
      <c r="E167" s="18" t="s">
        <v>6</v>
      </c>
      <c r="F167" s="1">
        <v>6374464</v>
      </c>
      <c r="G167" s="21">
        <v>3118480456</v>
      </c>
      <c r="H167" s="51" t="s">
        <v>1008</v>
      </c>
      <c r="I167" s="1" t="s">
        <v>830</v>
      </c>
      <c r="J167" s="52"/>
      <c r="K167" s="5"/>
    </row>
    <row r="168" spans="1:11" s="17" customFormat="1" ht="46.2" customHeight="1" x14ac:dyDescent="0.25">
      <c r="A168" s="18">
        <v>7</v>
      </c>
      <c r="B168" s="19" t="s">
        <v>20</v>
      </c>
      <c r="C168" s="19" t="s">
        <v>21</v>
      </c>
      <c r="D168" s="19" t="s">
        <v>479</v>
      </c>
      <c r="E168" s="18" t="s">
        <v>6</v>
      </c>
      <c r="F168" s="19">
        <v>6086334227</v>
      </c>
      <c r="G168" s="19">
        <v>3123740076</v>
      </c>
      <c r="H168" s="53" t="s">
        <v>1011</v>
      </c>
      <c r="I168" s="1" t="s">
        <v>830</v>
      </c>
      <c r="J168" s="52"/>
      <c r="K168" s="5"/>
    </row>
    <row r="169" spans="1:11" s="17" customFormat="1" ht="46.2" customHeight="1" x14ac:dyDescent="0.25">
      <c r="A169" s="18">
        <v>7</v>
      </c>
      <c r="B169" s="19" t="s">
        <v>20</v>
      </c>
      <c r="C169" s="21" t="s">
        <v>275</v>
      </c>
      <c r="D169" s="21" t="s">
        <v>478</v>
      </c>
      <c r="E169" s="18" t="s">
        <v>6</v>
      </c>
      <c r="F169" s="1">
        <v>3202542082</v>
      </c>
      <c r="G169" s="1">
        <v>3202542082</v>
      </c>
      <c r="H169" s="51" t="s">
        <v>1036</v>
      </c>
      <c r="I169" s="1" t="s">
        <v>830</v>
      </c>
      <c r="J169" s="52"/>
      <c r="K169" s="5"/>
    </row>
    <row r="170" spans="1:11" s="17" customFormat="1" ht="46.2" customHeight="1" x14ac:dyDescent="0.25">
      <c r="A170" s="18">
        <v>7</v>
      </c>
      <c r="B170" s="19" t="s">
        <v>20</v>
      </c>
      <c r="C170" s="19" t="s">
        <v>21</v>
      </c>
      <c r="D170" s="19" t="s">
        <v>451</v>
      </c>
      <c r="E170" s="18" t="s">
        <v>6</v>
      </c>
      <c r="F170" s="1">
        <v>3124297448</v>
      </c>
      <c r="G170" s="1">
        <v>3124297448</v>
      </c>
      <c r="H170" s="53" t="s">
        <v>1001</v>
      </c>
      <c r="I170" s="1" t="s">
        <v>830</v>
      </c>
      <c r="J170" s="52"/>
      <c r="K170" s="5"/>
    </row>
    <row r="171" spans="1:11" s="17" customFormat="1" ht="46.2" customHeight="1" x14ac:dyDescent="0.25">
      <c r="A171" s="18">
        <v>7</v>
      </c>
      <c r="B171" s="19" t="s">
        <v>20</v>
      </c>
      <c r="C171" s="21" t="s">
        <v>21</v>
      </c>
      <c r="D171" s="21" t="s">
        <v>445</v>
      </c>
      <c r="E171" s="18" t="s">
        <v>6</v>
      </c>
      <c r="F171" s="21">
        <v>3107117863</v>
      </c>
      <c r="G171" s="21">
        <v>3107117863</v>
      </c>
      <c r="H171" s="54" t="s">
        <v>1037</v>
      </c>
      <c r="I171" s="1" t="s">
        <v>830</v>
      </c>
      <c r="J171" s="52"/>
      <c r="K171" s="5"/>
    </row>
    <row r="172" spans="1:11" s="17" customFormat="1" ht="46.2" customHeight="1" x14ac:dyDescent="0.25">
      <c r="A172" s="18">
        <v>7</v>
      </c>
      <c r="B172" s="21" t="s">
        <v>20</v>
      </c>
      <c r="C172" s="19" t="s">
        <v>280</v>
      </c>
      <c r="D172" s="19" t="s">
        <v>419</v>
      </c>
      <c r="E172" s="18" t="s">
        <v>6</v>
      </c>
      <c r="F172" s="19">
        <v>3142031991</v>
      </c>
      <c r="G172" s="19">
        <v>3142031991</v>
      </c>
      <c r="H172" s="53" t="s">
        <v>420</v>
      </c>
      <c r="I172" s="1" t="s">
        <v>830</v>
      </c>
      <c r="J172" s="52"/>
      <c r="K172" s="5"/>
    </row>
    <row r="173" spans="1:11" s="17" customFormat="1" ht="46.2" customHeight="1" x14ac:dyDescent="0.25">
      <c r="A173" s="18">
        <v>7</v>
      </c>
      <c r="B173" s="19" t="s">
        <v>20</v>
      </c>
      <c r="C173" s="21" t="s">
        <v>272</v>
      </c>
      <c r="D173" s="21" t="s">
        <v>439</v>
      </c>
      <c r="E173" s="18" t="s">
        <v>6</v>
      </c>
      <c r="F173" s="21">
        <v>3204385984</v>
      </c>
      <c r="G173" s="21">
        <v>3204385984</v>
      </c>
      <c r="H173" s="51" t="s">
        <v>440</v>
      </c>
      <c r="I173" s="1" t="s">
        <v>830</v>
      </c>
      <c r="J173" s="52"/>
      <c r="K173" s="5"/>
    </row>
    <row r="174" spans="1:11" s="17" customFormat="1" ht="46.2" customHeight="1" x14ac:dyDescent="0.25">
      <c r="A174" s="18">
        <v>7</v>
      </c>
      <c r="B174" s="21" t="s">
        <v>20</v>
      </c>
      <c r="C174" s="19" t="s">
        <v>21</v>
      </c>
      <c r="D174" s="19" t="s">
        <v>437</v>
      </c>
      <c r="E174" s="18" t="s">
        <v>6</v>
      </c>
      <c r="F174" s="19">
        <v>3102805245</v>
      </c>
      <c r="G174" s="19">
        <v>3102805245</v>
      </c>
      <c r="H174" s="53" t="s">
        <v>438</v>
      </c>
      <c r="I174" s="1" t="s">
        <v>830</v>
      </c>
      <c r="J174" s="52"/>
      <c r="K174" s="5"/>
    </row>
    <row r="175" spans="1:11" s="17" customFormat="1" ht="46.2" customHeight="1" x14ac:dyDescent="0.25">
      <c r="A175" s="18">
        <v>7</v>
      </c>
      <c r="B175" s="19" t="s">
        <v>20</v>
      </c>
      <c r="C175" s="21" t="s">
        <v>21</v>
      </c>
      <c r="D175" s="21" t="s">
        <v>456</v>
      </c>
      <c r="E175" s="18" t="s">
        <v>6</v>
      </c>
      <c r="F175" s="21">
        <v>3108763633</v>
      </c>
      <c r="G175" s="21">
        <v>3108763633</v>
      </c>
      <c r="H175" s="51" t="s">
        <v>1002</v>
      </c>
      <c r="I175" s="1" t="s">
        <v>830</v>
      </c>
      <c r="J175" s="52"/>
      <c r="K175" s="5"/>
    </row>
    <row r="176" spans="1:11" s="17" customFormat="1" ht="46.2" customHeight="1" x14ac:dyDescent="0.25">
      <c r="A176" s="18">
        <v>7</v>
      </c>
      <c r="B176" s="21" t="s">
        <v>20</v>
      </c>
      <c r="C176" s="19" t="s">
        <v>271</v>
      </c>
      <c r="D176" s="19" t="s">
        <v>454</v>
      </c>
      <c r="E176" s="18" t="s">
        <v>6</v>
      </c>
      <c r="F176" s="19">
        <v>3219234478</v>
      </c>
      <c r="G176" s="19">
        <v>3219234478</v>
      </c>
      <c r="H176" s="53" t="s">
        <v>455</v>
      </c>
      <c r="I176" s="1" t="s">
        <v>830</v>
      </c>
      <c r="J176" s="52"/>
      <c r="K176" s="5"/>
    </row>
    <row r="177" spans="1:11" s="17" customFormat="1" ht="46.2" customHeight="1" x14ac:dyDescent="0.25">
      <c r="A177" s="18">
        <v>7</v>
      </c>
      <c r="B177" s="19" t="s">
        <v>20</v>
      </c>
      <c r="C177" s="21" t="s">
        <v>21</v>
      </c>
      <c r="D177" s="21" t="s">
        <v>1032</v>
      </c>
      <c r="E177" s="18" t="s">
        <v>6</v>
      </c>
      <c r="F177" s="21" t="s">
        <v>11</v>
      </c>
      <c r="G177" s="21" t="s">
        <v>11</v>
      </c>
      <c r="H177" s="51" t="s">
        <v>453</v>
      </c>
      <c r="I177" s="1" t="s">
        <v>830</v>
      </c>
      <c r="J177" s="52"/>
      <c r="K177" s="5"/>
    </row>
    <row r="178" spans="1:11" s="17" customFormat="1" ht="46.2" customHeight="1" x14ac:dyDescent="0.25">
      <c r="A178" s="18">
        <v>7</v>
      </c>
      <c r="B178" s="21" t="s">
        <v>20</v>
      </c>
      <c r="C178" s="21" t="s">
        <v>272</v>
      </c>
      <c r="D178" s="21" t="s">
        <v>416</v>
      </c>
      <c r="E178" s="18" t="s">
        <v>6</v>
      </c>
      <c r="F178" s="21">
        <v>3125684358</v>
      </c>
      <c r="G178" s="21">
        <v>3125684358</v>
      </c>
      <c r="H178" s="51" t="s">
        <v>417</v>
      </c>
      <c r="I178" s="1" t="s">
        <v>830</v>
      </c>
      <c r="J178" s="52"/>
      <c r="K178" s="5"/>
    </row>
    <row r="179" spans="1:11" s="17" customFormat="1" ht="46.2" customHeight="1" x14ac:dyDescent="0.25">
      <c r="A179" s="18">
        <v>7</v>
      </c>
      <c r="B179" s="19" t="s">
        <v>20</v>
      </c>
      <c r="C179" s="19" t="s">
        <v>21</v>
      </c>
      <c r="D179" s="19" t="s">
        <v>452</v>
      </c>
      <c r="E179" s="18" t="s">
        <v>6</v>
      </c>
      <c r="F179" s="19">
        <v>3144838573</v>
      </c>
      <c r="G179" s="19">
        <v>3219321676</v>
      </c>
      <c r="H179" s="55" t="s">
        <v>1038</v>
      </c>
      <c r="I179" s="1" t="s">
        <v>830</v>
      </c>
      <c r="J179" s="52"/>
      <c r="K179" s="5"/>
    </row>
    <row r="180" spans="1:11" s="17" customFormat="1" ht="46.2" customHeight="1" x14ac:dyDescent="0.25">
      <c r="A180" s="18">
        <v>7</v>
      </c>
      <c r="B180" s="21" t="s">
        <v>20</v>
      </c>
      <c r="C180" s="21" t="s">
        <v>281</v>
      </c>
      <c r="D180" s="21" t="s">
        <v>992</v>
      </c>
      <c r="E180" s="18" t="s">
        <v>6</v>
      </c>
      <c r="F180" s="21">
        <v>3102939725</v>
      </c>
      <c r="G180" s="21">
        <v>3102939725</v>
      </c>
      <c r="H180" s="51" t="s">
        <v>418</v>
      </c>
      <c r="I180" s="1" t="s">
        <v>830</v>
      </c>
      <c r="J180" s="52"/>
      <c r="K180" s="5"/>
    </row>
    <row r="181" spans="1:11" s="17" customFormat="1" ht="46.2" customHeight="1" x14ac:dyDescent="0.25">
      <c r="A181" s="18">
        <v>7</v>
      </c>
      <c r="B181" s="21" t="s">
        <v>20</v>
      </c>
      <c r="C181" s="21" t="s">
        <v>21</v>
      </c>
      <c r="D181" s="21" t="s">
        <v>480</v>
      </c>
      <c r="E181" s="18" t="s">
        <v>6</v>
      </c>
      <c r="F181" s="21">
        <v>3108847350</v>
      </c>
      <c r="G181" s="21">
        <v>3144516429</v>
      </c>
      <c r="H181" s="54" t="s">
        <v>1039</v>
      </c>
      <c r="I181" s="1" t="s">
        <v>830</v>
      </c>
      <c r="J181" s="52"/>
      <c r="K181" s="5"/>
    </row>
    <row r="182" spans="1:11" s="17" customFormat="1" ht="46.2" customHeight="1" x14ac:dyDescent="0.25">
      <c r="A182" s="18">
        <v>7</v>
      </c>
      <c r="B182" s="19" t="s">
        <v>20</v>
      </c>
      <c r="C182" s="19" t="s">
        <v>21</v>
      </c>
      <c r="D182" s="19" t="s">
        <v>25</v>
      </c>
      <c r="E182" s="18" t="s">
        <v>6</v>
      </c>
      <c r="F182" s="19">
        <v>3214150705</v>
      </c>
      <c r="G182" s="19">
        <v>3213730964</v>
      </c>
      <c r="H182" s="55" t="s">
        <v>1040</v>
      </c>
      <c r="I182" s="1" t="s">
        <v>830</v>
      </c>
      <c r="J182" s="52"/>
      <c r="K182" s="5"/>
    </row>
    <row r="183" spans="1:11" s="17" customFormat="1" ht="46.2" customHeight="1" x14ac:dyDescent="0.25">
      <c r="A183" s="18">
        <v>7</v>
      </c>
      <c r="B183" s="21" t="s">
        <v>20</v>
      </c>
      <c r="C183" s="21" t="s">
        <v>21</v>
      </c>
      <c r="D183" s="21" t="s">
        <v>1033</v>
      </c>
      <c r="E183" s="18" t="s">
        <v>6</v>
      </c>
      <c r="F183" s="21">
        <v>6086334716</v>
      </c>
      <c r="G183" s="21" t="s">
        <v>11</v>
      </c>
      <c r="H183" s="54" t="s">
        <v>1041</v>
      </c>
      <c r="I183" s="1" t="s">
        <v>830</v>
      </c>
      <c r="J183" s="52"/>
      <c r="K183" s="5"/>
    </row>
    <row r="184" spans="1:11" s="17" customFormat="1" ht="46.2" customHeight="1" x14ac:dyDescent="0.25">
      <c r="A184" s="18">
        <v>7</v>
      </c>
      <c r="B184" s="21" t="s">
        <v>20</v>
      </c>
      <c r="C184" s="19" t="s">
        <v>21</v>
      </c>
      <c r="D184" s="19" t="s">
        <v>402</v>
      </c>
      <c r="E184" s="18" t="s">
        <v>6</v>
      </c>
      <c r="F184" s="19">
        <v>3232313761</v>
      </c>
      <c r="G184" s="19">
        <v>3232313761</v>
      </c>
      <c r="H184" s="55" t="s">
        <v>1042</v>
      </c>
      <c r="I184" s="1" t="s">
        <v>830</v>
      </c>
      <c r="J184" s="52"/>
      <c r="K184" s="5"/>
    </row>
    <row r="185" spans="1:11" s="17" customFormat="1" ht="46.2" customHeight="1" x14ac:dyDescent="0.25">
      <c r="A185" s="18">
        <v>7</v>
      </c>
      <c r="B185" s="19" t="s">
        <v>20</v>
      </c>
      <c r="C185" s="21" t="s">
        <v>21</v>
      </c>
      <c r="D185" s="21" t="s">
        <v>993</v>
      </c>
      <c r="E185" s="18" t="s">
        <v>6</v>
      </c>
      <c r="F185" s="21">
        <v>7471996</v>
      </c>
      <c r="G185" s="21">
        <v>3185175398</v>
      </c>
      <c r="H185" s="51" t="s">
        <v>1052</v>
      </c>
      <c r="I185" s="1" t="s">
        <v>830</v>
      </c>
      <c r="J185" s="52"/>
      <c r="K185" s="5"/>
    </row>
    <row r="186" spans="1:11" s="17" customFormat="1" ht="46.2" customHeight="1" x14ac:dyDescent="0.25">
      <c r="A186" s="18">
        <v>7</v>
      </c>
      <c r="B186" s="21" t="s">
        <v>20</v>
      </c>
      <c r="C186" s="21" t="s">
        <v>21</v>
      </c>
      <c r="D186" s="21" t="s">
        <v>994</v>
      </c>
      <c r="E186" s="18" t="s">
        <v>6</v>
      </c>
      <c r="F186" s="21">
        <v>3214466552</v>
      </c>
      <c r="G186" s="21">
        <v>3153129994</v>
      </c>
      <c r="H186" s="54" t="s">
        <v>1043</v>
      </c>
      <c r="I186" s="1" t="s">
        <v>830</v>
      </c>
      <c r="J186" s="52"/>
      <c r="K186" s="5"/>
    </row>
    <row r="187" spans="1:11" s="17" customFormat="1" ht="46.2" customHeight="1" x14ac:dyDescent="0.25">
      <c r="A187" s="18">
        <v>7</v>
      </c>
      <c r="B187" s="19" t="s">
        <v>20</v>
      </c>
      <c r="C187" s="21" t="s">
        <v>21</v>
      </c>
      <c r="D187" s="21" t="s">
        <v>22</v>
      </c>
      <c r="E187" s="18" t="s">
        <v>6</v>
      </c>
      <c r="F187" s="21">
        <v>3143509823</v>
      </c>
      <c r="G187" s="21">
        <v>3143509823</v>
      </c>
      <c r="H187" s="54" t="s">
        <v>1044</v>
      </c>
      <c r="I187" s="1" t="s">
        <v>830</v>
      </c>
      <c r="J187" s="52"/>
      <c r="K187" s="5"/>
    </row>
    <row r="188" spans="1:11" s="17" customFormat="1" ht="46.2" customHeight="1" x14ac:dyDescent="0.25">
      <c r="A188" s="18">
        <v>7</v>
      </c>
      <c r="B188" s="21" t="s">
        <v>20</v>
      </c>
      <c r="C188" s="1" t="s">
        <v>21</v>
      </c>
      <c r="D188" s="19" t="s">
        <v>995</v>
      </c>
      <c r="E188" s="18" t="s">
        <v>6</v>
      </c>
      <c r="F188" s="1" t="s">
        <v>1053</v>
      </c>
      <c r="G188" s="1" t="s">
        <v>1054</v>
      </c>
      <c r="H188" s="56" t="s">
        <v>1045</v>
      </c>
      <c r="I188" s="1" t="s">
        <v>830</v>
      </c>
      <c r="J188" s="52"/>
      <c r="K188" s="5"/>
    </row>
    <row r="189" spans="1:11" s="17" customFormat="1" ht="46.2" customHeight="1" x14ac:dyDescent="0.25">
      <c r="A189" s="18">
        <v>7</v>
      </c>
      <c r="B189" s="21" t="s">
        <v>20</v>
      </c>
      <c r="C189" s="1" t="s">
        <v>21</v>
      </c>
      <c r="D189" s="19" t="s">
        <v>24</v>
      </c>
      <c r="E189" s="18" t="s">
        <v>6</v>
      </c>
      <c r="F189" s="1" t="s">
        <v>1055</v>
      </c>
      <c r="G189" s="1" t="s">
        <v>1056</v>
      </c>
      <c r="H189" s="56" t="s">
        <v>1046</v>
      </c>
      <c r="I189" s="1" t="s">
        <v>830</v>
      </c>
      <c r="J189" s="52"/>
      <c r="K189" s="5"/>
    </row>
    <row r="190" spans="1:11" s="17" customFormat="1" ht="46.2" customHeight="1" x14ac:dyDescent="0.25">
      <c r="A190" s="18">
        <v>7</v>
      </c>
      <c r="B190" s="21" t="s">
        <v>20</v>
      </c>
      <c r="C190" s="19" t="s">
        <v>21</v>
      </c>
      <c r="D190" s="19" t="s">
        <v>421</v>
      </c>
      <c r="E190" s="18" t="s">
        <v>6</v>
      </c>
      <c r="F190" s="19">
        <v>3167057553</v>
      </c>
      <c r="G190" s="19">
        <v>3167057553</v>
      </c>
      <c r="H190" s="53" t="s">
        <v>1047</v>
      </c>
      <c r="I190" s="1" t="s">
        <v>830</v>
      </c>
      <c r="J190" s="52"/>
      <c r="K190" s="5"/>
    </row>
    <row r="191" spans="1:11" s="17" customFormat="1" ht="46.2" customHeight="1" x14ac:dyDescent="0.25">
      <c r="A191" s="18">
        <v>7</v>
      </c>
      <c r="B191" s="1" t="s">
        <v>20</v>
      </c>
      <c r="C191" s="19" t="s">
        <v>21</v>
      </c>
      <c r="D191" s="19" t="s">
        <v>499</v>
      </c>
      <c r="E191" s="18" t="s">
        <v>6</v>
      </c>
      <c r="F191" s="1">
        <v>6086305132</v>
      </c>
      <c r="G191" s="1" t="s">
        <v>1059</v>
      </c>
      <c r="H191" s="53" t="s">
        <v>1003</v>
      </c>
      <c r="I191" s="1" t="s">
        <v>830</v>
      </c>
      <c r="J191" s="52"/>
      <c r="K191" s="5"/>
    </row>
    <row r="192" spans="1:11" s="17" customFormat="1" ht="46.2" customHeight="1" x14ac:dyDescent="0.25">
      <c r="A192" s="18">
        <v>7</v>
      </c>
      <c r="B192" s="1" t="s">
        <v>20</v>
      </c>
      <c r="C192" s="19" t="s">
        <v>21</v>
      </c>
      <c r="D192" s="19" t="s">
        <v>23</v>
      </c>
      <c r="E192" s="18" t="s">
        <v>6</v>
      </c>
      <c r="F192" s="1" t="s">
        <v>1058</v>
      </c>
      <c r="G192" s="1" t="s">
        <v>1057</v>
      </c>
      <c r="H192" s="53" t="s">
        <v>1004</v>
      </c>
      <c r="I192" s="1" t="s">
        <v>830</v>
      </c>
      <c r="J192" s="52"/>
      <c r="K192" s="5"/>
    </row>
    <row r="193" spans="1:11" s="17" customFormat="1" ht="46.2" customHeight="1" x14ac:dyDescent="0.25">
      <c r="A193" s="18">
        <v>7</v>
      </c>
      <c r="B193" s="19" t="s">
        <v>20</v>
      </c>
      <c r="C193" s="19" t="s">
        <v>21</v>
      </c>
      <c r="D193" s="19" t="s">
        <v>996</v>
      </c>
      <c r="E193" s="18" t="s">
        <v>6</v>
      </c>
      <c r="F193" s="57" t="s">
        <v>1035</v>
      </c>
      <c r="G193" s="57" t="s">
        <v>1035</v>
      </c>
      <c r="H193" s="58" t="s">
        <v>1048</v>
      </c>
      <c r="I193" s="1" t="s">
        <v>830</v>
      </c>
      <c r="J193" s="52"/>
      <c r="K193" s="5"/>
    </row>
    <row r="194" spans="1:11" s="17" customFormat="1" ht="46.2" customHeight="1" x14ac:dyDescent="0.25">
      <c r="A194" s="18">
        <v>7</v>
      </c>
      <c r="B194" s="19" t="s">
        <v>20</v>
      </c>
      <c r="C194" s="19" t="s">
        <v>21</v>
      </c>
      <c r="D194" s="19" t="s">
        <v>997</v>
      </c>
      <c r="E194" s="18" t="s">
        <v>6</v>
      </c>
      <c r="F194" s="57" t="s">
        <v>1060</v>
      </c>
      <c r="G194" s="57">
        <v>3204000047</v>
      </c>
      <c r="H194" s="55" t="s">
        <v>1049</v>
      </c>
      <c r="I194" s="1" t="s">
        <v>830</v>
      </c>
      <c r="J194" s="52"/>
      <c r="K194" s="5"/>
    </row>
    <row r="195" spans="1:11" s="17" customFormat="1" ht="46.2" customHeight="1" x14ac:dyDescent="0.25">
      <c r="A195" s="18">
        <v>7</v>
      </c>
      <c r="B195" s="19" t="s">
        <v>20</v>
      </c>
      <c r="C195" s="19" t="s">
        <v>21</v>
      </c>
      <c r="D195" s="19" t="s">
        <v>436</v>
      </c>
      <c r="E195" s="18" t="s">
        <v>6</v>
      </c>
      <c r="F195" s="19">
        <v>3173662935</v>
      </c>
      <c r="G195" s="19">
        <v>3173662935</v>
      </c>
      <c r="H195" s="53" t="s">
        <v>1050</v>
      </c>
      <c r="I195" s="1" t="s">
        <v>830</v>
      </c>
      <c r="J195" s="52"/>
      <c r="K195" s="5"/>
    </row>
    <row r="196" spans="1:11" s="17" customFormat="1" ht="46.2" customHeight="1" x14ac:dyDescent="0.25">
      <c r="A196" s="18">
        <v>7</v>
      </c>
      <c r="B196" s="19" t="s">
        <v>20</v>
      </c>
      <c r="C196" s="19" t="s">
        <v>1031</v>
      </c>
      <c r="D196" s="19" t="s">
        <v>1034</v>
      </c>
      <c r="E196" s="18" t="s">
        <v>6</v>
      </c>
      <c r="F196" s="19">
        <v>3057094842</v>
      </c>
      <c r="G196" s="19">
        <v>3057094842</v>
      </c>
      <c r="H196" s="53" t="s">
        <v>1051</v>
      </c>
      <c r="I196" s="1" t="s">
        <v>830</v>
      </c>
      <c r="J196" s="52"/>
      <c r="K196" s="5"/>
    </row>
    <row r="197" spans="1:11" s="17" customFormat="1" ht="46.2" customHeight="1" x14ac:dyDescent="0.25">
      <c r="A197" s="18">
        <v>7</v>
      </c>
      <c r="B197" s="19" t="s">
        <v>20</v>
      </c>
      <c r="C197" s="19" t="s">
        <v>21</v>
      </c>
      <c r="D197" s="1" t="s">
        <v>998</v>
      </c>
      <c r="E197" s="18" t="s">
        <v>6</v>
      </c>
      <c r="F197" s="19">
        <v>987400355</v>
      </c>
      <c r="G197" s="19">
        <v>987400355</v>
      </c>
      <c r="H197" s="56" t="s">
        <v>1005</v>
      </c>
      <c r="I197" s="1" t="s">
        <v>830</v>
      </c>
      <c r="J197" s="52"/>
      <c r="K197" s="5"/>
    </row>
    <row r="198" spans="1:11" s="17" customFormat="1" ht="46.2" customHeight="1" x14ac:dyDescent="0.25">
      <c r="A198" s="18">
        <v>7</v>
      </c>
      <c r="B198" s="19" t="s">
        <v>20</v>
      </c>
      <c r="C198" s="19" t="s">
        <v>21</v>
      </c>
      <c r="D198" s="1" t="s">
        <v>999</v>
      </c>
      <c r="E198" s="18" t="s">
        <v>6</v>
      </c>
      <c r="F198" s="1">
        <v>3102793991</v>
      </c>
      <c r="G198" s="1">
        <v>3102793991</v>
      </c>
      <c r="H198" s="56" t="s">
        <v>1006</v>
      </c>
      <c r="I198" s="1" t="s">
        <v>830</v>
      </c>
      <c r="J198" s="52"/>
      <c r="K198" s="5"/>
    </row>
    <row r="199" spans="1:11" ht="70.95" customHeight="1" x14ac:dyDescent="0.3">
      <c r="A199" s="18">
        <v>7</v>
      </c>
      <c r="B199" s="4" t="s">
        <v>17</v>
      </c>
      <c r="C199" s="4" t="s">
        <v>18</v>
      </c>
      <c r="D199" s="9" t="s">
        <v>16</v>
      </c>
      <c r="E199" s="4" t="s">
        <v>6</v>
      </c>
      <c r="F199" s="4" t="s">
        <v>832</v>
      </c>
      <c r="G199" s="10"/>
      <c r="H199" s="10"/>
      <c r="I199" s="6" t="s">
        <v>1150</v>
      </c>
      <c r="J199" s="6"/>
      <c r="K199" s="5"/>
    </row>
    <row r="200" spans="1:11" ht="70.95" customHeight="1" x14ac:dyDescent="0.3">
      <c r="A200" s="18">
        <v>7</v>
      </c>
      <c r="B200" s="4" t="s">
        <v>17</v>
      </c>
      <c r="C200" s="4" t="s">
        <v>26</v>
      </c>
      <c r="D200" s="9" t="s">
        <v>27</v>
      </c>
      <c r="E200" s="4" t="s">
        <v>6</v>
      </c>
      <c r="F200" s="9" t="s">
        <v>833</v>
      </c>
      <c r="G200" s="9"/>
      <c r="H200" s="9" t="s">
        <v>1151</v>
      </c>
      <c r="I200" s="9" t="s">
        <v>1151</v>
      </c>
      <c r="J200" s="6"/>
      <c r="K200" s="5" t="s">
        <v>1152</v>
      </c>
    </row>
    <row r="201" spans="1:11" ht="70.95" customHeight="1" x14ac:dyDescent="0.3">
      <c r="A201" s="4">
        <v>7</v>
      </c>
      <c r="B201" s="4" t="s">
        <v>17</v>
      </c>
      <c r="C201" s="4" t="s">
        <v>28</v>
      </c>
      <c r="D201" s="9" t="s">
        <v>29</v>
      </c>
      <c r="E201" s="4" t="s">
        <v>6</v>
      </c>
      <c r="F201" s="9" t="s">
        <v>834</v>
      </c>
      <c r="G201" s="9"/>
      <c r="H201" s="9" t="s">
        <v>1153</v>
      </c>
      <c r="I201" s="9" t="s">
        <v>1153</v>
      </c>
      <c r="J201" s="6"/>
      <c r="K201" s="5" t="s">
        <v>1152</v>
      </c>
    </row>
    <row r="202" spans="1:11" ht="70.95" customHeight="1" x14ac:dyDescent="0.3">
      <c r="A202" s="4">
        <v>7</v>
      </c>
      <c r="B202" s="4" t="s">
        <v>17</v>
      </c>
      <c r="C202" s="4" t="s">
        <v>18</v>
      </c>
      <c r="D202" s="9" t="s">
        <v>30</v>
      </c>
      <c r="E202" s="4" t="s">
        <v>6</v>
      </c>
      <c r="F202" s="9" t="s">
        <v>835</v>
      </c>
      <c r="G202" s="9" t="s">
        <v>1067</v>
      </c>
      <c r="H202" s="11" t="s">
        <v>836</v>
      </c>
      <c r="I202" s="6" t="s">
        <v>1076</v>
      </c>
      <c r="J202" s="6"/>
      <c r="K202" s="5"/>
    </row>
    <row r="203" spans="1:11" ht="70.95" customHeight="1" x14ac:dyDescent="0.3">
      <c r="A203" s="4">
        <v>7</v>
      </c>
      <c r="B203" s="4" t="s">
        <v>17</v>
      </c>
      <c r="C203" s="4" t="s">
        <v>31</v>
      </c>
      <c r="D203" s="9" t="s">
        <v>32</v>
      </c>
      <c r="E203" s="4" t="s">
        <v>6</v>
      </c>
      <c r="F203" s="9" t="s">
        <v>837</v>
      </c>
      <c r="G203" s="9">
        <v>3173668397</v>
      </c>
      <c r="H203" s="9" t="s">
        <v>1154</v>
      </c>
      <c r="I203" s="9" t="s">
        <v>1154</v>
      </c>
      <c r="J203" s="6"/>
      <c r="K203" s="5" t="s">
        <v>1152</v>
      </c>
    </row>
    <row r="204" spans="1:11" ht="70.95" customHeight="1" x14ac:dyDescent="0.3">
      <c r="A204" s="4">
        <v>7</v>
      </c>
      <c r="B204" s="4" t="s">
        <v>17</v>
      </c>
      <c r="C204" s="4" t="s">
        <v>33</v>
      </c>
      <c r="D204" s="9" t="s">
        <v>34</v>
      </c>
      <c r="E204" s="4" t="s">
        <v>6</v>
      </c>
      <c r="F204" s="9" t="s">
        <v>838</v>
      </c>
      <c r="G204" s="9"/>
      <c r="H204" s="9" t="s">
        <v>960</v>
      </c>
      <c r="I204" s="9" t="s">
        <v>960</v>
      </c>
      <c r="J204" s="6"/>
      <c r="K204" s="5" t="s">
        <v>1152</v>
      </c>
    </row>
    <row r="205" spans="1:11" ht="70.95" customHeight="1" x14ac:dyDescent="0.3">
      <c r="A205" s="4">
        <v>7</v>
      </c>
      <c r="B205" s="4" t="s">
        <v>17</v>
      </c>
      <c r="C205" s="4" t="s">
        <v>35</v>
      </c>
      <c r="D205" s="9" t="s">
        <v>36</v>
      </c>
      <c r="E205" s="4" t="s">
        <v>6</v>
      </c>
      <c r="F205" s="9" t="s">
        <v>839</v>
      </c>
      <c r="G205" s="9"/>
      <c r="H205" s="9" t="s">
        <v>1155</v>
      </c>
      <c r="I205" s="9" t="s">
        <v>1077</v>
      </c>
      <c r="J205" s="6"/>
      <c r="K205" s="5" t="s">
        <v>1152</v>
      </c>
    </row>
    <row r="206" spans="1:11" ht="70.95" customHeight="1" x14ac:dyDescent="0.3">
      <c r="A206" s="4">
        <v>7</v>
      </c>
      <c r="B206" s="4" t="s">
        <v>17</v>
      </c>
      <c r="C206" s="4" t="s">
        <v>35</v>
      </c>
      <c r="D206" s="9" t="s">
        <v>37</v>
      </c>
      <c r="E206" s="4" t="s">
        <v>6</v>
      </c>
      <c r="F206" s="5" t="s">
        <v>840</v>
      </c>
      <c r="G206" s="9">
        <v>3133756591</v>
      </c>
      <c r="H206" s="5" t="s">
        <v>38</v>
      </c>
      <c r="I206" s="6" t="s">
        <v>1078</v>
      </c>
      <c r="J206" s="6"/>
      <c r="K206" s="5"/>
    </row>
    <row r="207" spans="1:11" ht="70.95" customHeight="1" x14ac:dyDescent="0.3">
      <c r="A207" s="4">
        <v>7</v>
      </c>
      <c r="B207" s="4" t="s">
        <v>17</v>
      </c>
      <c r="C207" s="4" t="s">
        <v>39</v>
      </c>
      <c r="D207" s="9" t="s">
        <v>40</v>
      </c>
      <c r="E207" s="4" t="s">
        <v>6</v>
      </c>
      <c r="F207" s="5" t="s">
        <v>841</v>
      </c>
      <c r="G207" s="9"/>
      <c r="H207" s="9" t="s">
        <v>1156</v>
      </c>
      <c r="I207" s="9" t="s">
        <v>1156</v>
      </c>
      <c r="J207" s="6"/>
      <c r="K207" s="5" t="s">
        <v>1152</v>
      </c>
    </row>
    <row r="208" spans="1:11" ht="70.95" customHeight="1" x14ac:dyDescent="0.3">
      <c r="A208" s="4">
        <v>7</v>
      </c>
      <c r="B208" s="4" t="s">
        <v>17</v>
      </c>
      <c r="C208" s="4" t="s">
        <v>39</v>
      </c>
      <c r="D208" s="9" t="s">
        <v>41</v>
      </c>
      <c r="E208" s="4" t="s">
        <v>6</v>
      </c>
      <c r="F208" s="5" t="s">
        <v>842</v>
      </c>
      <c r="G208" s="9">
        <v>3205720425</v>
      </c>
      <c r="H208" s="5" t="s">
        <v>843</v>
      </c>
      <c r="I208" s="5"/>
      <c r="J208" s="6"/>
      <c r="K208" s="5"/>
    </row>
    <row r="209" spans="1:11" ht="70.95" customHeight="1" x14ac:dyDescent="0.3">
      <c r="A209" s="4">
        <v>7</v>
      </c>
      <c r="B209" s="4" t="s">
        <v>17</v>
      </c>
      <c r="C209" s="4" t="s">
        <v>39</v>
      </c>
      <c r="D209" s="9" t="s">
        <v>42</v>
      </c>
      <c r="E209" s="4" t="s">
        <v>6</v>
      </c>
      <c r="F209" s="5" t="s">
        <v>844</v>
      </c>
      <c r="G209" s="9">
        <v>3173231089</v>
      </c>
      <c r="H209" s="12" t="s">
        <v>1267</v>
      </c>
      <c r="I209" s="5" t="s">
        <v>1079</v>
      </c>
      <c r="J209" s="6"/>
      <c r="K209" s="5"/>
    </row>
    <row r="210" spans="1:11" ht="70.95" customHeight="1" x14ac:dyDescent="0.3">
      <c r="A210" s="4">
        <v>7</v>
      </c>
      <c r="B210" s="4" t="s">
        <v>17</v>
      </c>
      <c r="C210" s="4" t="s">
        <v>43</v>
      </c>
      <c r="D210" s="9" t="s">
        <v>44</v>
      </c>
      <c r="E210" s="4" t="s">
        <v>6</v>
      </c>
      <c r="F210" s="5" t="s">
        <v>845</v>
      </c>
      <c r="G210" s="9"/>
      <c r="H210" s="9" t="s">
        <v>1157</v>
      </c>
      <c r="I210" s="9" t="s">
        <v>1157</v>
      </c>
      <c r="J210" s="6"/>
      <c r="K210" s="5" t="s">
        <v>1152</v>
      </c>
    </row>
    <row r="211" spans="1:11" ht="70.95" customHeight="1" x14ac:dyDescent="0.3">
      <c r="A211" s="4">
        <v>7</v>
      </c>
      <c r="B211" s="4" t="s">
        <v>17</v>
      </c>
      <c r="C211" s="4" t="s">
        <v>45</v>
      </c>
      <c r="D211" s="9" t="s">
        <v>46</v>
      </c>
      <c r="E211" s="4" t="s">
        <v>6</v>
      </c>
      <c r="F211" s="5" t="s">
        <v>846</v>
      </c>
      <c r="G211" s="9"/>
      <c r="H211" s="9" t="s">
        <v>1158</v>
      </c>
      <c r="I211" s="9" t="s">
        <v>1158</v>
      </c>
      <c r="J211" s="6"/>
      <c r="K211" s="5" t="s">
        <v>1152</v>
      </c>
    </row>
    <row r="212" spans="1:11" ht="70.95" customHeight="1" x14ac:dyDescent="0.3">
      <c r="A212" s="4">
        <v>7</v>
      </c>
      <c r="B212" s="4" t="s">
        <v>17</v>
      </c>
      <c r="C212" s="4" t="s">
        <v>45</v>
      </c>
      <c r="D212" s="9" t="s">
        <v>47</v>
      </c>
      <c r="E212" s="4" t="s">
        <v>6</v>
      </c>
      <c r="F212" s="5" t="s">
        <v>847</v>
      </c>
      <c r="G212" s="9" t="s">
        <v>1068</v>
      </c>
      <c r="H212" s="5" t="s">
        <v>848</v>
      </c>
      <c r="I212" s="5"/>
      <c r="J212" s="6"/>
      <c r="K212" s="5"/>
    </row>
    <row r="213" spans="1:11" ht="70.95" customHeight="1" x14ac:dyDescent="0.3">
      <c r="A213" s="4">
        <v>7</v>
      </c>
      <c r="B213" s="4" t="s">
        <v>17</v>
      </c>
      <c r="C213" s="4" t="s">
        <v>45</v>
      </c>
      <c r="D213" s="9" t="s">
        <v>48</v>
      </c>
      <c r="E213" s="4" t="s">
        <v>6</v>
      </c>
      <c r="F213" s="5" t="s">
        <v>849</v>
      </c>
      <c r="G213" s="9" t="s">
        <v>1069</v>
      </c>
      <c r="H213" s="5" t="s">
        <v>850</v>
      </c>
      <c r="I213" s="5"/>
      <c r="J213" s="6"/>
      <c r="K213" s="5"/>
    </row>
    <row r="214" spans="1:11" ht="70.95" customHeight="1" x14ac:dyDescent="0.3">
      <c r="A214" s="4">
        <v>7</v>
      </c>
      <c r="B214" s="4" t="s">
        <v>17</v>
      </c>
      <c r="C214" s="4" t="s">
        <v>49</v>
      </c>
      <c r="D214" s="9" t="s">
        <v>50</v>
      </c>
      <c r="E214" s="4" t="s">
        <v>6</v>
      </c>
      <c r="F214" s="5" t="s">
        <v>851</v>
      </c>
      <c r="G214" s="9">
        <v>3167542973</v>
      </c>
      <c r="H214" s="9" t="s">
        <v>1159</v>
      </c>
      <c r="I214" s="9" t="s">
        <v>1159</v>
      </c>
      <c r="J214" s="6"/>
      <c r="K214" s="5" t="s">
        <v>1152</v>
      </c>
    </row>
    <row r="215" spans="1:11" ht="70.95" customHeight="1" x14ac:dyDescent="0.3">
      <c r="A215" s="4">
        <v>7</v>
      </c>
      <c r="B215" s="4" t="s">
        <v>17</v>
      </c>
      <c r="C215" s="4" t="s">
        <v>52</v>
      </c>
      <c r="D215" s="9" t="s">
        <v>53</v>
      </c>
      <c r="E215" s="4" t="s">
        <v>6</v>
      </c>
      <c r="F215" s="5">
        <v>3172601566</v>
      </c>
      <c r="G215" s="9"/>
      <c r="H215" s="9" t="s">
        <v>1160</v>
      </c>
      <c r="I215" s="9" t="s">
        <v>1160</v>
      </c>
      <c r="J215" s="6"/>
      <c r="K215" s="5" t="s">
        <v>1152</v>
      </c>
    </row>
    <row r="216" spans="1:11" ht="70.95" customHeight="1" x14ac:dyDescent="0.3">
      <c r="A216" s="4">
        <v>7</v>
      </c>
      <c r="B216" s="4" t="s">
        <v>17</v>
      </c>
      <c r="C216" s="4" t="s">
        <v>54</v>
      </c>
      <c r="D216" s="9" t="s">
        <v>55</v>
      </c>
      <c r="E216" s="4" t="s">
        <v>6</v>
      </c>
      <c r="F216" s="5" t="s">
        <v>852</v>
      </c>
      <c r="G216" s="9" t="s">
        <v>1070</v>
      </c>
      <c r="H216" s="9" t="s">
        <v>1161</v>
      </c>
      <c r="I216" s="5" t="s">
        <v>1080</v>
      </c>
      <c r="J216" s="6"/>
      <c r="K216" s="5" t="s">
        <v>1152</v>
      </c>
    </row>
    <row r="217" spans="1:11" ht="70.95" customHeight="1" x14ac:dyDescent="0.3">
      <c r="A217" s="4">
        <v>7</v>
      </c>
      <c r="B217" s="4" t="s">
        <v>17</v>
      </c>
      <c r="C217" s="4" t="s">
        <v>56</v>
      </c>
      <c r="D217" s="9" t="s">
        <v>57</v>
      </c>
      <c r="E217" s="4" t="s">
        <v>6</v>
      </c>
      <c r="F217" s="5" t="s">
        <v>853</v>
      </c>
      <c r="G217" s="9"/>
      <c r="H217" s="9" t="s">
        <v>1162</v>
      </c>
      <c r="I217" s="9" t="s">
        <v>1162</v>
      </c>
      <c r="J217" s="6"/>
      <c r="K217" s="5" t="s">
        <v>1163</v>
      </c>
    </row>
    <row r="218" spans="1:11" ht="70.95" customHeight="1" x14ac:dyDescent="0.3">
      <c r="A218" s="4">
        <v>7</v>
      </c>
      <c r="B218" s="4" t="s">
        <v>17</v>
      </c>
      <c r="C218" s="4" t="s">
        <v>58</v>
      </c>
      <c r="D218" s="9" t="s">
        <v>59</v>
      </c>
      <c r="E218" s="4" t="s">
        <v>6</v>
      </c>
      <c r="F218" s="5" t="s">
        <v>854</v>
      </c>
      <c r="G218" s="9"/>
      <c r="H218" s="5" t="s">
        <v>855</v>
      </c>
      <c r="I218" s="5"/>
      <c r="J218" s="6"/>
      <c r="K218" s="5"/>
    </row>
    <row r="219" spans="1:11" ht="70.95" customHeight="1" x14ac:dyDescent="0.3">
      <c r="A219" s="4">
        <v>7</v>
      </c>
      <c r="B219" s="4" t="s">
        <v>17</v>
      </c>
      <c r="C219" s="4" t="s">
        <v>60</v>
      </c>
      <c r="D219" s="9" t="s">
        <v>61</v>
      </c>
      <c r="E219" s="4" t="s">
        <v>6</v>
      </c>
      <c r="F219" s="5" t="s">
        <v>856</v>
      </c>
      <c r="G219" s="9"/>
      <c r="H219" s="9" t="s">
        <v>1164</v>
      </c>
      <c r="I219" s="9" t="s">
        <v>1164</v>
      </c>
      <c r="J219" s="6"/>
      <c r="K219" s="5" t="s">
        <v>1163</v>
      </c>
    </row>
    <row r="220" spans="1:11" ht="70.95" customHeight="1" x14ac:dyDescent="0.3">
      <c r="A220" s="4">
        <v>7</v>
      </c>
      <c r="B220" s="4" t="s">
        <v>17</v>
      </c>
      <c r="C220" s="4" t="s">
        <v>62</v>
      </c>
      <c r="D220" s="9" t="s">
        <v>63</v>
      </c>
      <c r="E220" s="4" t="s">
        <v>6</v>
      </c>
      <c r="F220" s="5" t="s">
        <v>857</v>
      </c>
      <c r="G220" s="9"/>
      <c r="H220" s="5" t="s">
        <v>858</v>
      </c>
      <c r="I220" s="5" t="s">
        <v>1081</v>
      </c>
      <c r="J220" s="6"/>
      <c r="K220" s="5"/>
    </row>
    <row r="221" spans="1:11" ht="70.95" customHeight="1" x14ac:dyDescent="0.3">
      <c r="A221" s="4">
        <v>7</v>
      </c>
      <c r="B221" s="4" t="s">
        <v>17</v>
      </c>
      <c r="C221" s="4" t="s">
        <v>62</v>
      </c>
      <c r="D221" s="9" t="s">
        <v>64</v>
      </c>
      <c r="E221" s="4" t="s">
        <v>6</v>
      </c>
      <c r="F221" s="5" t="s">
        <v>859</v>
      </c>
      <c r="G221" s="9"/>
      <c r="H221" s="9" t="s">
        <v>1165</v>
      </c>
      <c r="I221" s="6" t="s">
        <v>1082</v>
      </c>
      <c r="J221" s="6"/>
      <c r="K221" s="5" t="s">
        <v>1152</v>
      </c>
    </row>
    <row r="222" spans="1:11" ht="70.95" customHeight="1" x14ac:dyDescent="0.3">
      <c r="A222" s="4">
        <v>7</v>
      </c>
      <c r="B222" s="4" t="s">
        <v>17</v>
      </c>
      <c r="C222" s="4" t="s">
        <v>65</v>
      </c>
      <c r="D222" s="9" t="s">
        <v>66</v>
      </c>
      <c r="E222" s="4" t="s">
        <v>6</v>
      </c>
      <c r="F222" s="5" t="s">
        <v>860</v>
      </c>
      <c r="G222" s="9">
        <v>3153405973</v>
      </c>
      <c r="H222" s="5" t="s">
        <v>861</v>
      </c>
      <c r="I222" s="5" t="s">
        <v>1083</v>
      </c>
      <c r="J222" s="6"/>
      <c r="K222" s="5"/>
    </row>
    <row r="223" spans="1:11" ht="70.95" customHeight="1" x14ac:dyDescent="0.3">
      <c r="A223" s="4">
        <v>7</v>
      </c>
      <c r="B223" s="4" t="s">
        <v>17</v>
      </c>
      <c r="C223" s="4" t="s">
        <v>67</v>
      </c>
      <c r="D223" s="9" t="s">
        <v>66</v>
      </c>
      <c r="E223" s="4" t="s">
        <v>6</v>
      </c>
      <c r="F223" s="5" t="s">
        <v>862</v>
      </c>
      <c r="G223" s="9">
        <v>3153405973</v>
      </c>
      <c r="H223" s="5" t="s">
        <v>863</v>
      </c>
      <c r="I223" s="5" t="s">
        <v>1084</v>
      </c>
      <c r="J223" s="6"/>
      <c r="K223" s="5"/>
    </row>
    <row r="224" spans="1:11" ht="70.95" customHeight="1" x14ac:dyDescent="0.3">
      <c r="A224" s="4">
        <v>7</v>
      </c>
      <c r="B224" s="4" t="s">
        <v>17</v>
      </c>
      <c r="C224" s="4" t="s">
        <v>68</v>
      </c>
      <c r="D224" s="9" t="s">
        <v>66</v>
      </c>
      <c r="E224" s="4" t="s">
        <v>6</v>
      </c>
      <c r="F224" s="5" t="s">
        <v>862</v>
      </c>
      <c r="G224" s="9">
        <v>3153405973</v>
      </c>
      <c r="H224" s="5" t="s">
        <v>864</v>
      </c>
      <c r="I224" s="5" t="s">
        <v>1084</v>
      </c>
      <c r="J224" s="6"/>
      <c r="K224" s="5"/>
    </row>
    <row r="225" spans="1:11" ht="70.95" customHeight="1" x14ac:dyDescent="0.3">
      <c r="A225" s="4">
        <v>7</v>
      </c>
      <c r="B225" s="4" t="s">
        <v>17</v>
      </c>
      <c r="C225" s="4" t="s">
        <v>18</v>
      </c>
      <c r="D225" s="9" t="s">
        <v>69</v>
      </c>
      <c r="E225" s="4" t="s">
        <v>6</v>
      </c>
      <c r="F225" s="5" t="s">
        <v>865</v>
      </c>
      <c r="G225" s="9">
        <v>3185310121</v>
      </c>
      <c r="H225" s="5"/>
      <c r="I225" s="6" t="s">
        <v>1085</v>
      </c>
      <c r="J225" s="6"/>
      <c r="K225" s="5"/>
    </row>
    <row r="226" spans="1:11" ht="70.95" customHeight="1" x14ac:dyDescent="0.3">
      <c r="A226" s="4">
        <v>7</v>
      </c>
      <c r="B226" s="4" t="s">
        <v>17</v>
      </c>
      <c r="C226" s="4" t="s">
        <v>284</v>
      </c>
      <c r="D226" s="9" t="s">
        <v>285</v>
      </c>
      <c r="E226" s="4" t="s">
        <v>6</v>
      </c>
      <c r="F226" s="5" t="s">
        <v>866</v>
      </c>
      <c r="G226" s="9"/>
      <c r="H226" s="9" t="s">
        <v>1166</v>
      </c>
      <c r="I226" s="6" t="s">
        <v>1086</v>
      </c>
      <c r="J226" s="6"/>
      <c r="K226" s="5" t="s">
        <v>1163</v>
      </c>
    </row>
    <row r="227" spans="1:11" ht="70.95" customHeight="1" x14ac:dyDescent="0.3">
      <c r="A227" s="4">
        <v>7</v>
      </c>
      <c r="B227" s="4" t="s">
        <v>17</v>
      </c>
      <c r="C227" s="4" t="s">
        <v>286</v>
      </c>
      <c r="D227" s="9" t="s">
        <v>287</v>
      </c>
      <c r="E227" s="4" t="s">
        <v>6</v>
      </c>
      <c r="F227" s="5" t="s">
        <v>867</v>
      </c>
      <c r="G227" s="9"/>
      <c r="H227" s="9" t="s">
        <v>1167</v>
      </c>
      <c r="I227" s="5" t="s">
        <v>1087</v>
      </c>
      <c r="J227" s="6"/>
      <c r="K227" s="5" t="s">
        <v>1163</v>
      </c>
    </row>
    <row r="228" spans="1:11" ht="70.95" customHeight="1" x14ac:dyDescent="0.3">
      <c r="A228" s="4">
        <v>7</v>
      </c>
      <c r="B228" s="4" t="s">
        <v>17</v>
      </c>
      <c r="C228" s="4" t="s">
        <v>288</v>
      </c>
      <c r="D228" s="9" t="s">
        <v>289</v>
      </c>
      <c r="E228" s="4" t="s">
        <v>6</v>
      </c>
      <c r="F228" s="5" t="s">
        <v>868</v>
      </c>
      <c r="G228" s="9">
        <v>3022857386</v>
      </c>
      <c r="H228" s="9" t="s">
        <v>1168</v>
      </c>
      <c r="I228" s="6" t="s">
        <v>1088</v>
      </c>
      <c r="J228" s="6"/>
      <c r="K228" s="5" t="s">
        <v>1163</v>
      </c>
    </row>
    <row r="229" spans="1:11" ht="70.95" customHeight="1" x14ac:dyDescent="0.3">
      <c r="A229" s="4">
        <v>7</v>
      </c>
      <c r="B229" s="4" t="s">
        <v>17</v>
      </c>
      <c r="C229" s="4" t="s">
        <v>290</v>
      </c>
      <c r="D229" s="9" t="s">
        <v>291</v>
      </c>
      <c r="E229" s="4" t="s">
        <v>6</v>
      </c>
      <c r="F229" s="5" t="s">
        <v>869</v>
      </c>
      <c r="G229" s="9"/>
      <c r="H229" s="9" t="s">
        <v>1169</v>
      </c>
      <c r="I229" s="6" t="s">
        <v>1089</v>
      </c>
      <c r="J229" s="6"/>
      <c r="K229" s="5" t="s">
        <v>1163</v>
      </c>
    </row>
    <row r="230" spans="1:11" ht="70.95" customHeight="1" x14ac:dyDescent="0.3">
      <c r="A230" s="4">
        <v>7</v>
      </c>
      <c r="B230" s="4" t="s">
        <v>17</v>
      </c>
      <c r="C230" s="4" t="s">
        <v>292</v>
      </c>
      <c r="D230" s="9" t="s">
        <v>293</v>
      </c>
      <c r="E230" s="4" t="s">
        <v>6</v>
      </c>
      <c r="F230" s="5" t="s">
        <v>870</v>
      </c>
      <c r="G230" s="9"/>
      <c r="H230" s="9" t="s">
        <v>1090</v>
      </c>
      <c r="I230" s="6" t="s">
        <v>1090</v>
      </c>
      <c r="J230" s="6"/>
      <c r="K230" s="5" t="s">
        <v>1163</v>
      </c>
    </row>
    <row r="231" spans="1:11" ht="70.95" customHeight="1" x14ac:dyDescent="0.3">
      <c r="A231" s="4">
        <v>7</v>
      </c>
      <c r="B231" s="4" t="s">
        <v>17</v>
      </c>
      <c r="C231" s="4" t="s">
        <v>294</v>
      </c>
      <c r="D231" s="9" t="s">
        <v>295</v>
      </c>
      <c r="E231" s="4" t="s">
        <v>6</v>
      </c>
      <c r="F231" s="5" t="s">
        <v>871</v>
      </c>
      <c r="G231" s="9"/>
      <c r="H231" s="9" t="s">
        <v>1091</v>
      </c>
      <c r="I231" s="6" t="s">
        <v>1096</v>
      </c>
      <c r="J231" s="6"/>
      <c r="K231" s="5" t="s">
        <v>1163</v>
      </c>
    </row>
    <row r="232" spans="1:11" ht="70.95" customHeight="1" x14ac:dyDescent="0.3">
      <c r="A232" s="4">
        <v>7</v>
      </c>
      <c r="B232" s="4" t="s">
        <v>17</v>
      </c>
      <c r="C232" s="4" t="s">
        <v>296</v>
      </c>
      <c r="D232" s="9" t="s">
        <v>297</v>
      </c>
      <c r="E232" s="4" t="s">
        <v>6</v>
      </c>
      <c r="F232" s="13" t="s">
        <v>873</v>
      </c>
      <c r="G232" s="9"/>
      <c r="H232" s="9" t="s">
        <v>1170</v>
      </c>
      <c r="I232" s="6" t="s">
        <v>1092</v>
      </c>
      <c r="J232" s="6"/>
      <c r="K232" s="5" t="s">
        <v>1163</v>
      </c>
    </row>
    <row r="233" spans="1:11" ht="70.95" customHeight="1" x14ac:dyDescent="0.3">
      <c r="A233" s="4">
        <v>7</v>
      </c>
      <c r="B233" s="4" t="s">
        <v>17</v>
      </c>
      <c r="C233" s="4" t="s">
        <v>299</v>
      </c>
      <c r="D233" s="9" t="s">
        <v>300</v>
      </c>
      <c r="E233" s="4" t="s">
        <v>6</v>
      </c>
      <c r="F233" s="5">
        <v>3107823161</v>
      </c>
      <c r="G233" s="9"/>
      <c r="H233" s="9" t="s">
        <v>1171</v>
      </c>
      <c r="I233" s="6" t="s">
        <v>1095</v>
      </c>
      <c r="J233" s="6"/>
      <c r="K233" s="5" t="s">
        <v>1163</v>
      </c>
    </row>
    <row r="234" spans="1:11" ht="70.95" customHeight="1" x14ac:dyDescent="0.3">
      <c r="A234" s="4">
        <v>7</v>
      </c>
      <c r="B234" s="4" t="s">
        <v>17</v>
      </c>
      <c r="C234" s="4" t="s">
        <v>302</v>
      </c>
      <c r="D234" s="9" t="s">
        <v>303</v>
      </c>
      <c r="E234" s="4" t="s">
        <v>6</v>
      </c>
      <c r="F234" s="5" t="s">
        <v>874</v>
      </c>
      <c r="G234" s="9"/>
      <c r="H234" s="9" t="s">
        <v>1093</v>
      </c>
      <c r="I234" s="6" t="s">
        <v>1093</v>
      </c>
      <c r="J234" s="6"/>
      <c r="K234" s="5" t="s">
        <v>1163</v>
      </c>
    </row>
    <row r="235" spans="1:11" ht="70.95" customHeight="1" x14ac:dyDescent="0.3">
      <c r="A235" s="4">
        <v>7</v>
      </c>
      <c r="B235" s="4" t="s">
        <v>17</v>
      </c>
      <c r="C235" s="4" t="s">
        <v>304</v>
      </c>
      <c r="D235" s="9" t="s">
        <v>305</v>
      </c>
      <c r="E235" s="4" t="s">
        <v>6</v>
      </c>
      <c r="F235" s="5" t="s">
        <v>875</v>
      </c>
      <c r="G235" s="9">
        <v>3152962498</v>
      </c>
      <c r="H235" s="9" t="s">
        <v>1172</v>
      </c>
      <c r="I235" s="6" t="s">
        <v>1094</v>
      </c>
      <c r="J235" s="6"/>
      <c r="K235" s="5" t="s">
        <v>1163</v>
      </c>
    </row>
    <row r="236" spans="1:11" ht="70.95" customHeight="1" x14ac:dyDescent="0.3">
      <c r="A236" s="4">
        <v>7</v>
      </c>
      <c r="B236" s="4" t="s">
        <v>17</v>
      </c>
      <c r="C236" s="4" t="s">
        <v>306</v>
      </c>
      <c r="D236" s="9" t="s">
        <v>307</v>
      </c>
      <c r="E236" s="4" t="s">
        <v>6</v>
      </c>
      <c r="F236" s="5" t="s">
        <v>876</v>
      </c>
      <c r="G236" s="9"/>
      <c r="H236" s="9" t="s">
        <v>1173</v>
      </c>
      <c r="I236" s="6" t="s">
        <v>1097</v>
      </c>
      <c r="J236" s="6"/>
      <c r="K236" s="5" t="s">
        <v>1163</v>
      </c>
    </row>
    <row r="237" spans="1:11" ht="70.95" customHeight="1" x14ac:dyDescent="0.3">
      <c r="A237" s="4">
        <v>7</v>
      </c>
      <c r="B237" s="4" t="s">
        <v>17</v>
      </c>
      <c r="C237" s="4" t="s">
        <v>308</v>
      </c>
      <c r="D237" s="9" t="s">
        <v>309</v>
      </c>
      <c r="E237" s="4" t="s">
        <v>6</v>
      </c>
      <c r="F237" s="5" t="s">
        <v>877</v>
      </c>
      <c r="G237" s="9"/>
      <c r="H237" s="9" t="s">
        <v>1174</v>
      </c>
      <c r="I237" s="6" t="s">
        <v>1098</v>
      </c>
      <c r="J237" s="6"/>
      <c r="K237" s="5" t="s">
        <v>1152</v>
      </c>
    </row>
    <row r="238" spans="1:11" ht="70.95" customHeight="1" x14ac:dyDescent="0.3">
      <c r="A238" s="4">
        <v>7</v>
      </c>
      <c r="B238" s="4" t="s">
        <v>17</v>
      </c>
      <c r="C238" s="4" t="s">
        <v>19</v>
      </c>
      <c r="D238" s="9" t="s">
        <v>310</v>
      </c>
      <c r="E238" s="4" t="s">
        <v>6</v>
      </c>
      <c r="F238" s="5" t="s">
        <v>878</v>
      </c>
      <c r="G238" s="9"/>
      <c r="H238" s="9" t="s">
        <v>1175</v>
      </c>
      <c r="I238" s="5" t="s">
        <v>1099</v>
      </c>
      <c r="J238" s="6"/>
      <c r="K238" s="5" t="s">
        <v>1152</v>
      </c>
    </row>
    <row r="239" spans="1:11" ht="70.95" customHeight="1" x14ac:dyDescent="0.3">
      <c r="A239" s="4">
        <v>7</v>
      </c>
      <c r="B239" s="4" t="s">
        <v>17</v>
      </c>
      <c r="C239" s="4" t="s">
        <v>311</v>
      </c>
      <c r="D239" s="9" t="s">
        <v>312</v>
      </c>
      <c r="E239" s="4" t="s">
        <v>6</v>
      </c>
      <c r="F239" s="5" t="s">
        <v>879</v>
      </c>
      <c r="G239" s="9"/>
      <c r="H239" s="9" t="s">
        <v>1100</v>
      </c>
      <c r="I239" s="6" t="s">
        <v>1100</v>
      </c>
      <c r="J239" s="6"/>
      <c r="K239" s="5" t="s">
        <v>1152</v>
      </c>
    </row>
    <row r="240" spans="1:11" ht="70.95" customHeight="1" x14ac:dyDescent="0.3">
      <c r="A240" s="4">
        <v>7</v>
      </c>
      <c r="B240" s="4" t="s">
        <v>17</v>
      </c>
      <c r="C240" s="4" t="s">
        <v>58</v>
      </c>
      <c r="D240" s="9" t="s">
        <v>313</v>
      </c>
      <c r="E240" s="4" t="s">
        <v>6</v>
      </c>
      <c r="F240" s="5" t="s">
        <v>881</v>
      </c>
      <c r="G240" s="9"/>
      <c r="H240" s="9" t="s">
        <v>1101</v>
      </c>
      <c r="I240" s="6" t="s">
        <v>1101</v>
      </c>
      <c r="J240" s="6"/>
      <c r="K240" s="5" t="s">
        <v>1163</v>
      </c>
    </row>
    <row r="241" spans="1:11" ht="70.95" customHeight="1" x14ac:dyDescent="0.3">
      <c r="A241" s="4">
        <v>7</v>
      </c>
      <c r="B241" s="4" t="s">
        <v>17</v>
      </c>
      <c r="C241" s="4" t="s">
        <v>314</v>
      </c>
      <c r="D241" s="9" t="s">
        <v>315</v>
      </c>
      <c r="E241" s="4" t="s">
        <v>6</v>
      </c>
      <c r="F241" s="5" t="s">
        <v>882</v>
      </c>
      <c r="G241" s="9"/>
      <c r="H241" s="9" t="s">
        <v>1102</v>
      </c>
      <c r="I241" s="6" t="s">
        <v>1102</v>
      </c>
      <c r="J241" s="6"/>
      <c r="K241" s="5" t="s">
        <v>1163</v>
      </c>
    </row>
    <row r="242" spans="1:11" ht="70.95" customHeight="1" x14ac:dyDescent="0.3">
      <c r="A242" s="4">
        <v>7</v>
      </c>
      <c r="B242" s="4" t="s">
        <v>17</v>
      </c>
      <c r="C242" s="4" t="s">
        <v>317</v>
      </c>
      <c r="D242" s="9" t="s">
        <v>318</v>
      </c>
      <c r="E242" s="4" t="s">
        <v>6</v>
      </c>
      <c r="F242" s="5">
        <v>3156952445</v>
      </c>
      <c r="G242" s="9"/>
      <c r="H242" s="9" t="s">
        <v>1176</v>
      </c>
      <c r="I242" s="6" t="s">
        <v>1103</v>
      </c>
      <c r="J242" s="6"/>
      <c r="K242" s="5" t="s">
        <v>1163</v>
      </c>
    </row>
    <row r="243" spans="1:11" ht="70.95" customHeight="1" x14ac:dyDescent="0.3">
      <c r="A243" s="4">
        <v>7</v>
      </c>
      <c r="B243" s="4" t="s">
        <v>17</v>
      </c>
      <c r="C243" s="4" t="s">
        <v>76</v>
      </c>
      <c r="D243" s="9" t="s">
        <v>319</v>
      </c>
      <c r="E243" s="4" t="s">
        <v>6</v>
      </c>
      <c r="F243" s="5" t="s">
        <v>883</v>
      </c>
      <c r="G243" s="9"/>
      <c r="H243" s="9" t="s">
        <v>1177</v>
      </c>
      <c r="I243" s="6" t="s">
        <v>1104</v>
      </c>
      <c r="J243" s="6"/>
      <c r="K243" s="5" t="s">
        <v>1163</v>
      </c>
    </row>
    <row r="244" spans="1:11" ht="70.95" customHeight="1" x14ac:dyDescent="0.3">
      <c r="A244" s="4">
        <v>7</v>
      </c>
      <c r="B244" s="4" t="s">
        <v>17</v>
      </c>
      <c r="C244" s="4" t="s">
        <v>320</v>
      </c>
      <c r="D244" s="9" t="s">
        <v>321</v>
      </c>
      <c r="E244" s="4" t="s">
        <v>6</v>
      </c>
      <c r="F244" s="5" t="s">
        <v>883</v>
      </c>
      <c r="G244" s="9"/>
      <c r="H244" s="9" t="s">
        <v>1178</v>
      </c>
      <c r="I244" s="6" t="s">
        <v>1104</v>
      </c>
      <c r="J244" s="6"/>
      <c r="K244" s="5" t="s">
        <v>1152</v>
      </c>
    </row>
    <row r="245" spans="1:11" ht="70.95" customHeight="1" x14ac:dyDescent="0.3">
      <c r="A245" s="4">
        <v>7</v>
      </c>
      <c r="B245" s="4" t="s">
        <v>17</v>
      </c>
      <c r="C245" s="4" t="s">
        <v>323</v>
      </c>
      <c r="D245" s="9" t="s">
        <v>324</v>
      </c>
      <c r="E245" s="4" t="s">
        <v>6</v>
      </c>
      <c r="F245" s="5" t="s">
        <v>884</v>
      </c>
      <c r="G245" s="9"/>
      <c r="H245" s="9" t="s">
        <v>1179</v>
      </c>
      <c r="I245" s="6" t="s">
        <v>1105</v>
      </c>
      <c r="J245" s="6"/>
      <c r="K245" s="5" t="s">
        <v>1152</v>
      </c>
    </row>
    <row r="246" spans="1:11" ht="70.95" customHeight="1" x14ac:dyDescent="0.3">
      <c r="A246" s="4">
        <v>7</v>
      </c>
      <c r="B246" s="4" t="s">
        <v>17</v>
      </c>
      <c r="C246" s="4" t="s">
        <v>320</v>
      </c>
      <c r="D246" s="9" t="s">
        <v>325</v>
      </c>
      <c r="E246" s="4" t="s">
        <v>6</v>
      </c>
      <c r="F246" s="5" t="s">
        <v>885</v>
      </c>
      <c r="G246" s="9"/>
      <c r="H246" s="9" t="s">
        <v>1180</v>
      </c>
      <c r="I246" s="6" t="s">
        <v>1106</v>
      </c>
      <c r="J246" s="6"/>
      <c r="K246" s="5" t="s">
        <v>1163</v>
      </c>
    </row>
    <row r="247" spans="1:11" ht="70.95" customHeight="1" x14ac:dyDescent="0.3">
      <c r="A247" s="4">
        <v>7</v>
      </c>
      <c r="B247" s="4" t="s">
        <v>17</v>
      </c>
      <c r="C247" s="4" t="s">
        <v>326</v>
      </c>
      <c r="D247" s="9" t="s">
        <v>327</v>
      </c>
      <c r="E247" s="4" t="s">
        <v>6</v>
      </c>
      <c r="F247" s="5" t="s">
        <v>886</v>
      </c>
      <c r="G247" s="9"/>
      <c r="H247" s="9" t="s">
        <v>1107</v>
      </c>
      <c r="I247" s="6" t="s">
        <v>1107</v>
      </c>
      <c r="J247" s="6"/>
      <c r="K247" s="5" t="s">
        <v>1163</v>
      </c>
    </row>
    <row r="248" spans="1:11" ht="70.95" customHeight="1" x14ac:dyDescent="0.3">
      <c r="A248" s="4">
        <v>7</v>
      </c>
      <c r="B248" s="4" t="s">
        <v>17</v>
      </c>
      <c r="C248" s="4" t="s">
        <v>328</v>
      </c>
      <c r="D248" s="9" t="s">
        <v>329</v>
      </c>
      <c r="E248" s="4" t="s">
        <v>6</v>
      </c>
      <c r="F248" s="5" t="s">
        <v>887</v>
      </c>
      <c r="G248" s="9"/>
      <c r="H248" s="9" t="s">
        <v>1181</v>
      </c>
      <c r="I248" s="6" t="s">
        <v>1108</v>
      </c>
      <c r="J248" s="6"/>
      <c r="K248" s="5" t="s">
        <v>1163</v>
      </c>
    </row>
    <row r="249" spans="1:11" ht="70.95" customHeight="1" x14ac:dyDescent="0.3">
      <c r="A249" s="4">
        <v>7</v>
      </c>
      <c r="B249" s="4" t="s">
        <v>17</v>
      </c>
      <c r="C249" s="4" t="s">
        <v>330</v>
      </c>
      <c r="D249" s="9" t="s">
        <v>331</v>
      </c>
      <c r="E249" s="4" t="s">
        <v>6</v>
      </c>
      <c r="F249" s="5" t="s">
        <v>888</v>
      </c>
      <c r="G249" s="9"/>
      <c r="H249" s="9" t="s">
        <v>1109</v>
      </c>
      <c r="I249" s="6" t="s">
        <v>1109</v>
      </c>
      <c r="J249" s="6"/>
      <c r="K249" s="5" t="s">
        <v>1163</v>
      </c>
    </row>
    <row r="250" spans="1:11" ht="70.95" customHeight="1" x14ac:dyDescent="0.3">
      <c r="A250" s="4">
        <v>7</v>
      </c>
      <c r="B250" s="4" t="s">
        <v>17</v>
      </c>
      <c r="C250" s="4" t="s">
        <v>332</v>
      </c>
      <c r="D250" s="9" t="s">
        <v>333</v>
      </c>
      <c r="E250" s="4" t="s">
        <v>6</v>
      </c>
      <c r="F250" s="5" t="s">
        <v>889</v>
      </c>
      <c r="G250" s="9"/>
      <c r="H250" s="9" t="s">
        <v>1182</v>
      </c>
      <c r="I250" s="6" t="s">
        <v>1110</v>
      </c>
      <c r="J250" s="6"/>
      <c r="K250" s="5" t="s">
        <v>1163</v>
      </c>
    </row>
    <row r="251" spans="1:11" ht="70.95" customHeight="1" x14ac:dyDescent="0.3">
      <c r="A251" s="4">
        <v>7</v>
      </c>
      <c r="B251" s="4" t="s">
        <v>17</v>
      </c>
      <c r="C251" s="4" t="s">
        <v>18</v>
      </c>
      <c r="D251" s="9" t="s">
        <v>335</v>
      </c>
      <c r="E251" s="4" t="s">
        <v>6</v>
      </c>
      <c r="F251" s="5" t="s">
        <v>890</v>
      </c>
      <c r="G251" s="9"/>
      <c r="H251" s="9" t="s">
        <v>1111</v>
      </c>
      <c r="I251" s="6" t="s">
        <v>1111</v>
      </c>
      <c r="J251" s="6"/>
      <c r="K251" s="5" t="s">
        <v>1152</v>
      </c>
    </row>
    <row r="252" spans="1:11" ht="70.95" customHeight="1" x14ac:dyDescent="0.3">
      <c r="A252" s="4">
        <v>7</v>
      </c>
      <c r="B252" s="4" t="s">
        <v>17</v>
      </c>
      <c r="C252" s="4" t="s">
        <v>336</v>
      </c>
      <c r="D252" s="9" t="s">
        <v>337</v>
      </c>
      <c r="E252" s="4" t="s">
        <v>6</v>
      </c>
      <c r="F252" s="5" t="s">
        <v>891</v>
      </c>
      <c r="G252" s="9"/>
      <c r="H252" s="9" t="s">
        <v>1112</v>
      </c>
      <c r="I252" s="6" t="s">
        <v>1112</v>
      </c>
      <c r="J252" s="6"/>
      <c r="K252" s="5" t="s">
        <v>1163</v>
      </c>
    </row>
    <row r="253" spans="1:11" ht="70.95" customHeight="1" x14ac:dyDescent="0.3">
      <c r="A253" s="4">
        <v>7</v>
      </c>
      <c r="B253" s="4" t="s">
        <v>17</v>
      </c>
      <c r="C253" s="4" t="s">
        <v>338</v>
      </c>
      <c r="D253" s="9" t="s">
        <v>339</v>
      </c>
      <c r="E253" s="4" t="s">
        <v>6</v>
      </c>
      <c r="F253" s="5">
        <v>3505817252</v>
      </c>
      <c r="G253" s="9"/>
      <c r="H253" s="9" t="s">
        <v>1183</v>
      </c>
      <c r="I253" s="6" t="s">
        <v>1113</v>
      </c>
      <c r="J253" s="6"/>
      <c r="K253" s="5" t="s">
        <v>1163</v>
      </c>
    </row>
    <row r="254" spans="1:11" ht="70.95" customHeight="1" x14ac:dyDescent="0.3">
      <c r="A254" s="4">
        <v>7</v>
      </c>
      <c r="B254" s="4" t="s">
        <v>17</v>
      </c>
      <c r="C254" s="4" t="s">
        <v>340</v>
      </c>
      <c r="D254" s="9" t="s">
        <v>341</v>
      </c>
      <c r="E254" s="4" t="s">
        <v>6</v>
      </c>
      <c r="F254" s="5" t="s">
        <v>893</v>
      </c>
      <c r="G254" s="9"/>
      <c r="H254" s="9" t="s">
        <v>1114</v>
      </c>
      <c r="I254" s="6" t="s">
        <v>1114</v>
      </c>
      <c r="J254" s="6"/>
      <c r="K254" s="5" t="s">
        <v>1163</v>
      </c>
    </row>
    <row r="255" spans="1:11" ht="70.95" customHeight="1" x14ac:dyDescent="0.3">
      <c r="A255" s="4">
        <v>7</v>
      </c>
      <c r="B255" s="4" t="s">
        <v>17</v>
      </c>
      <c r="C255" s="4" t="s">
        <v>342</v>
      </c>
      <c r="D255" s="9" t="s">
        <v>343</v>
      </c>
      <c r="E255" s="4" t="s">
        <v>6</v>
      </c>
      <c r="F255" s="5" t="s">
        <v>895</v>
      </c>
      <c r="G255" s="9">
        <v>3203016079</v>
      </c>
      <c r="H255" s="9" t="s">
        <v>1114</v>
      </c>
      <c r="I255" s="6" t="s">
        <v>1115</v>
      </c>
      <c r="J255" s="6"/>
      <c r="K255" s="5" t="s">
        <v>1152</v>
      </c>
    </row>
    <row r="256" spans="1:11" ht="70.95" customHeight="1" x14ac:dyDescent="0.3">
      <c r="A256" s="4">
        <v>7</v>
      </c>
      <c r="B256" s="4" t="s">
        <v>17</v>
      </c>
      <c r="C256" s="4" t="s">
        <v>345</v>
      </c>
      <c r="D256" s="9" t="s">
        <v>346</v>
      </c>
      <c r="E256" s="4" t="s">
        <v>6</v>
      </c>
      <c r="F256" s="5" t="s">
        <v>896</v>
      </c>
      <c r="G256" s="9"/>
      <c r="H256" s="9" t="s">
        <v>1116</v>
      </c>
      <c r="I256" s="6" t="s">
        <v>1116</v>
      </c>
      <c r="J256" s="6"/>
      <c r="K256" s="5" t="s">
        <v>1163</v>
      </c>
    </row>
    <row r="257" spans="1:11" ht="70.95" customHeight="1" x14ac:dyDescent="0.3">
      <c r="A257" s="4">
        <v>7</v>
      </c>
      <c r="B257" s="4" t="s">
        <v>17</v>
      </c>
      <c r="C257" s="4" t="s">
        <v>347</v>
      </c>
      <c r="D257" s="9" t="s">
        <v>348</v>
      </c>
      <c r="E257" s="4" t="s">
        <v>6</v>
      </c>
      <c r="F257" s="5" t="s">
        <v>897</v>
      </c>
      <c r="G257" s="9"/>
      <c r="H257" s="9" t="s">
        <v>1184</v>
      </c>
      <c r="I257" s="6" t="s">
        <v>1117</v>
      </c>
      <c r="J257" s="6"/>
      <c r="K257" s="5" t="s">
        <v>1152</v>
      </c>
    </row>
    <row r="258" spans="1:11" ht="70.95" customHeight="1" x14ac:dyDescent="0.3">
      <c r="A258" s="4">
        <v>7</v>
      </c>
      <c r="B258" s="4" t="s">
        <v>17</v>
      </c>
      <c r="C258" s="4" t="s">
        <v>349</v>
      </c>
      <c r="D258" s="9" t="s">
        <v>350</v>
      </c>
      <c r="E258" s="4" t="s">
        <v>6</v>
      </c>
      <c r="F258" s="5" t="s">
        <v>899</v>
      </c>
      <c r="G258" s="9"/>
      <c r="H258" s="9" t="s">
        <v>1118</v>
      </c>
      <c r="I258" s="6" t="s">
        <v>1118</v>
      </c>
      <c r="J258" s="6"/>
      <c r="K258" s="5" t="s">
        <v>1163</v>
      </c>
    </row>
    <row r="259" spans="1:11" ht="70.95" customHeight="1" x14ac:dyDescent="0.3">
      <c r="A259" s="4">
        <v>7</v>
      </c>
      <c r="B259" s="4" t="s">
        <v>17</v>
      </c>
      <c r="C259" s="4" t="s">
        <v>10</v>
      </c>
      <c r="D259" s="9" t="s">
        <v>351</v>
      </c>
      <c r="E259" s="4" t="s">
        <v>6</v>
      </c>
      <c r="F259" s="5" t="s">
        <v>900</v>
      </c>
      <c r="G259" s="9"/>
      <c r="H259" s="9" t="s">
        <v>1185</v>
      </c>
      <c r="I259" s="6" t="s">
        <v>1119</v>
      </c>
      <c r="J259" s="6"/>
      <c r="K259" s="5" t="s">
        <v>1163</v>
      </c>
    </row>
    <row r="260" spans="1:11" ht="70.95" customHeight="1" x14ac:dyDescent="0.3">
      <c r="A260" s="4">
        <v>7</v>
      </c>
      <c r="B260" s="4" t="s">
        <v>17</v>
      </c>
      <c r="C260" s="4" t="s">
        <v>352</v>
      </c>
      <c r="D260" s="9" t="s">
        <v>72</v>
      </c>
      <c r="E260" s="4" t="s">
        <v>6</v>
      </c>
      <c r="F260" s="5" t="s">
        <v>901</v>
      </c>
      <c r="G260" s="9"/>
      <c r="H260" s="9" t="s">
        <v>1186</v>
      </c>
      <c r="I260" s="6" t="s">
        <v>1120</v>
      </c>
      <c r="J260" s="6"/>
      <c r="K260" s="5" t="s">
        <v>1152</v>
      </c>
    </row>
    <row r="261" spans="1:11" ht="70.95" customHeight="1" x14ac:dyDescent="0.3">
      <c r="A261" s="4">
        <v>7</v>
      </c>
      <c r="B261" s="4" t="s">
        <v>17</v>
      </c>
      <c r="C261" s="4" t="s">
        <v>353</v>
      </c>
      <c r="D261" s="9" t="s">
        <v>354</v>
      </c>
      <c r="E261" s="4" t="s">
        <v>6</v>
      </c>
      <c r="F261" s="5" t="s">
        <v>902</v>
      </c>
      <c r="G261" s="9"/>
      <c r="H261" s="9" t="s">
        <v>1187</v>
      </c>
      <c r="I261" s="6" t="s">
        <v>1121</v>
      </c>
      <c r="J261" s="6"/>
      <c r="K261" s="5" t="s">
        <v>1163</v>
      </c>
    </row>
    <row r="262" spans="1:11" ht="70.95" customHeight="1" x14ac:dyDescent="0.3">
      <c r="A262" s="4">
        <v>7</v>
      </c>
      <c r="B262" s="4" t="s">
        <v>17</v>
      </c>
      <c r="C262" s="4" t="s">
        <v>355</v>
      </c>
      <c r="D262" s="9" t="s">
        <v>356</v>
      </c>
      <c r="E262" s="4" t="s">
        <v>6</v>
      </c>
      <c r="F262" s="5" t="s">
        <v>903</v>
      </c>
      <c r="G262" s="9"/>
      <c r="H262" s="9" t="s">
        <v>1122</v>
      </c>
      <c r="I262" s="6" t="s">
        <v>1122</v>
      </c>
      <c r="J262" s="6"/>
      <c r="K262" s="5" t="s">
        <v>1163</v>
      </c>
    </row>
    <row r="263" spans="1:11" ht="70.95" customHeight="1" x14ac:dyDescent="0.3">
      <c r="A263" s="4">
        <v>7</v>
      </c>
      <c r="B263" s="4" t="s">
        <v>17</v>
      </c>
      <c r="C263" s="4" t="s">
        <v>357</v>
      </c>
      <c r="D263" s="9" t="s">
        <v>358</v>
      </c>
      <c r="E263" s="4" t="s">
        <v>6</v>
      </c>
      <c r="F263" s="5" t="s">
        <v>904</v>
      </c>
      <c r="G263" s="9"/>
      <c r="H263" s="9" t="s">
        <v>1123</v>
      </c>
      <c r="I263" s="6" t="s">
        <v>1123</v>
      </c>
      <c r="J263" s="6"/>
      <c r="K263" s="5" t="s">
        <v>1163</v>
      </c>
    </row>
    <row r="264" spans="1:11" ht="70.95" customHeight="1" x14ac:dyDescent="0.3">
      <c r="A264" s="4">
        <v>7</v>
      </c>
      <c r="B264" s="4" t="s">
        <v>17</v>
      </c>
      <c r="C264" s="4" t="s">
        <v>52</v>
      </c>
      <c r="D264" s="9" t="s">
        <v>359</v>
      </c>
      <c r="E264" s="4" t="s">
        <v>6</v>
      </c>
      <c r="F264" s="5" t="s">
        <v>905</v>
      </c>
      <c r="G264" s="9" t="s">
        <v>1071</v>
      </c>
      <c r="H264" s="9" t="s">
        <v>1188</v>
      </c>
      <c r="I264" s="6" t="s">
        <v>1124</v>
      </c>
      <c r="J264" s="6"/>
      <c r="K264" s="5" t="s">
        <v>1163</v>
      </c>
    </row>
    <row r="265" spans="1:11" ht="70.95" customHeight="1" x14ac:dyDescent="0.3">
      <c r="A265" s="4">
        <v>7</v>
      </c>
      <c r="B265" s="4" t="s">
        <v>17</v>
      </c>
      <c r="C265" s="4" t="s">
        <v>45</v>
      </c>
      <c r="D265" s="9" t="s">
        <v>364</v>
      </c>
      <c r="E265" s="4" t="s">
        <v>6</v>
      </c>
      <c r="F265" s="5">
        <v>3330334026</v>
      </c>
      <c r="G265" s="9">
        <v>3152190100</v>
      </c>
      <c r="H265" s="5" t="s">
        <v>906</v>
      </c>
      <c r="I265" s="6" t="s">
        <v>1125</v>
      </c>
      <c r="J265" s="6"/>
      <c r="K265" s="5"/>
    </row>
    <row r="266" spans="1:11" ht="70.95" customHeight="1" x14ac:dyDescent="0.3">
      <c r="A266" s="4">
        <v>7</v>
      </c>
      <c r="B266" s="4" t="s">
        <v>17</v>
      </c>
      <c r="C266" s="4" t="s">
        <v>345</v>
      </c>
      <c r="D266" s="9" t="s">
        <v>391</v>
      </c>
      <c r="E266" s="4" t="s">
        <v>6</v>
      </c>
      <c r="F266" s="5">
        <v>3009121102</v>
      </c>
      <c r="G266" s="9">
        <v>3228589704</v>
      </c>
      <c r="H266" s="6" t="s">
        <v>907</v>
      </c>
      <c r="I266" s="6" t="s">
        <v>1126</v>
      </c>
      <c r="J266" s="6"/>
      <c r="K266" s="5"/>
    </row>
    <row r="267" spans="1:11" ht="70.95" customHeight="1" x14ac:dyDescent="0.3">
      <c r="A267" s="4">
        <v>7</v>
      </c>
      <c r="B267" s="4" t="s">
        <v>17</v>
      </c>
      <c r="C267" s="4" t="s">
        <v>45</v>
      </c>
      <c r="D267" s="9" t="s">
        <v>391</v>
      </c>
      <c r="E267" s="4" t="s">
        <v>6</v>
      </c>
      <c r="F267" s="5">
        <v>3009121102</v>
      </c>
      <c r="G267" s="9">
        <v>3228589704</v>
      </c>
      <c r="H267" s="6" t="s">
        <v>907</v>
      </c>
      <c r="I267" s="6" t="s">
        <v>1126</v>
      </c>
      <c r="J267" s="6"/>
      <c r="K267" s="5"/>
    </row>
    <row r="268" spans="1:11" ht="70.95" customHeight="1" x14ac:dyDescent="0.3">
      <c r="A268" s="4">
        <v>7</v>
      </c>
      <c r="B268" s="4" t="s">
        <v>17</v>
      </c>
      <c r="C268" s="4" t="s">
        <v>392</v>
      </c>
      <c r="D268" s="9" t="s">
        <v>391</v>
      </c>
      <c r="E268" s="4" t="s">
        <v>6</v>
      </c>
      <c r="F268" s="14" t="s">
        <v>908</v>
      </c>
      <c r="G268" s="9">
        <v>3228589704</v>
      </c>
      <c r="H268" s="6" t="s">
        <v>907</v>
      </c>
      <c r="I268" s="6" t="s">
        <v>1126</v>
      </c>
      <c r="J268" s="6"/>
      <c r="K268" s="5"/>
    </row>
    <row r="269" spans="1:11" ht="70.95" customHeight="1" x14ac:dyDescent="0.3">
      <c r="A269" s="4">
        <v>7</v>
      </c>
      <c r="B269" s="4" t="s">
        <v>17</v>
      </c>
      <c r="C269" s="4" t="s">
        <v>345</v>
      </c>
      <c r="D269" s="9" t="s">
        <v>395</v>
      </c>
      <c r="E269" s="4" t="s">
        <v>6</v>
      </c>
      <c r="F269" s="6">
        <v>3163931005</v>
      </c>
      <c r="G269" s="9">
        <v>3162208300</v>
      </c>
      <c r="H269" s="5" t="s">
        <v>909</v>
      </c>
      <c r="I269" s="6" t="s">
        <v>1127</v>
      </c>
      <c r="J269" s="6"/>
      <c r="K269" s="5"/>
    </row>
    <row r="270" spans="1:11" ht="70.95" customHeight="1" x14ac:dyDescent="0.3">
      <c r="A270" s="4">
        <v>7</v>
      </c>
      <c r="B270" s="4" t="s">
        <v>17</v>
      </c>
      <c r="C270" s="4" t="s">
        <v>45</v>
      </c>
      <c r="D270" s="9" t="s">
        <v>398</v>
      </c>
      <c r="E270" s="4" t="s">
        <v>6</v>
      </c>
      <c r="F270" s="5" t="s">
        <v>910</v>
      </c>
      <c r="G270" s="9"/>
      <c r="H270" s="5" t="s">
        <v>911</v>
      </c>
      <c r="I270" s="6" t="s">
        <v>1128</v>
      </c>
      <c r="J270" s="6"/>
      <c r="K270" s="5"/>
    </row>
    <row r="271" spans="1:11" ht="70.95" customHeight="1" x14ac:dyDescent="0.3">
      <c r="A271" s="4">
        <v>7</v>
      </c>
      <c r="B271" s="4" t="s">
        <v>17</v>
      </c>
      <c r="C271" s="4" t="s">
        <v>45</v>
      </c>
      <c r="D271" s="9" t="s">
        <v>399</v>
      </c>
      <c r="E271" s="4" t="s">
        <v>6</v>
      </c>
      <c r="F271" s="5" t="s">
        <v>912</v>
      </c>
      <c r="G271" s="9"/>
      <c r="H271" s="5" t="s">
        <v>913</v>
      </c>
      <c r="I271" s="6" t="s">
        <v>1129</v>
      </c>
      <c r="J271" s="6"/>
      <c r="K271" s="5"/>
    </row>
    <row r="272" spans="1:11" ht="70.95" customHeight="1" x14ac:dyDescent="0.3">
      <c r="A272" s="4">
        <v>7</v>
      </c>
      <c r="B272" s="4" t="s">
        <v>17</v>
      </c>
      <c r="C272" s="4" t="s">
        <v>39</v>
      </c>
      <c r="D272" s="9" t="s">
        <v>401</v>
      </c>
      <c r="E272" s="4" t="s">
        <v>6</v>
      </c>
      <c r="F272" s="5" t="s">
        <v>914</v>
      </c>
      <c r="G272" s="9"/>
      <c r="H272" s="5" t="s">
        <v>915</v>
      </c>
      <c r="I272" s="6" t="s">
        <v>1130</v>
      </c>
      <c r="J272" s="6"/>
      <c r="K272" s="5"/>
    </row>
    <row r="273" spans="1:11" ht="70.95" customHeight="1" x14ac:dyDescent="0.3">
      <c r="A273" s="4">
        <v>7</v>
      </c>
      <c r="B273" s="4" t="s">
        <v>17</v>
      </c>
      <c r="C273" s="4" t="s">
        <v>39</v>
      </c>
      <c r="D273" s="9" t="s">
        <v>403</v>
      </c>
      <c r="E273" s="4" t="s">
        <v>6</v>
      </c>
      <c r="F273" s="5" t="s">
        <v>916</v>
      </c>
      <c r="G273" s="9"/>
      <c r="H273" s="6" t="s">
        <v>917</v>
      </c>
      <c r="I273" s="6" t="s">
        <v>1131</v>
      </c>
      <c r="J273" s="6"/>
      <c r="K273" s="5"/>
    </row>
    <row r="274" spans="1:11" ht="70.95" customHeight="1" x14ac:dyDescent="0.3">
      <c r="A274" s="4">
        <v>7</v>
      </c>
      <c r="B274" s="4" t="s">
        <v>17</v>
      </c>
      <c r="C274" s="4" t="s">
        <v>18</v>
      </c>
      <c r="D274" s="9" t="s">
        <v>407</v>
      </c>
      <c r="E274" s="4" t="s">
        <v>6</v>
      </c>
      <c r="F274" s="5" t="s">
        <v>918</v>
      </c>
      <c r="G274" s="9" t="s">
        <v>1072</v>
      </c>
      <c r="H274" s="5" t="s">
        <v>919</v>
      </c>
      <c r="I274" s="6" t="s">
        <v>1132</v>
      </c>
      <c r="J274" s="6"/>
      <c r="K274" s="5"/>
    </row>
    <row r="275" spans="1:11" ht="70.95" customHeight="1" x14ac:dyDescent="0.3">
      <c r="A275" s="4">
        <v>7</v>
      </c>
      <c r="B275" s="4" t="s">
        <v>17</v>
      </c>
      <c r="C275" s="4" t="s">
        <v>39</v>
      </c>
      <c r="D275" s="9" t="s">
        <v>408</v>
      </c>
      <c r="E275" s="4" t="s">
        <v>6</v>
      </c>
      <c r="F275" s="5" t="s">
        <v>920</v>
      </c>
      <c r="G275" s="9"/>
      <c r="H275" s="5" t="s">
        <v>921</v>
      </c>
      <c r="I275" s="6" t="s">
        <v>1133</v>
      </c>
      <c r="J275" s="6"/>
      <c r="K275" s="5"/>
    </row>
    <row r="276" spans="1:11" ht="70.95" customHeight="1" x14ac:dyDescent="0.3">
      <c r="A276" s="4">
        <v>7</v>
      </c>
      <c r="B276" s="4" t="s">
        <v>17</v>
      </c>
      <c r="C276" s="4" t="s">
        <v>45</v>
      </c>
      <c r="D276" s="9" t="s">
        <v>408</v>
      </c>
      <c r="E276" s="4" t="s">
        <v>6</v>
      </c>
      <c r="F276" s="5" t="s">
        <v>920</v>
      </c>
      <c r="G276" s="9"/>
      <c r="H276" s="5" t="s">
        <v>921</v>
      </c>
      <c r="I276" s="6" t="s">
        <v>1133</v>
      </c>
      <c r="J276" s="6"/>
      <c r="K276" s="5"/>
    </row>
    <row r="277" spans="1:11" ht="70.95" customHeight="1" x14ac:dyDescent="0.3">
      <c r="A277" s="4">
        <v>7</v>
      </c>
      <c r="B277" s="4" t="s">
        <v>17</v>
      </c>
      <c r="C277" s="4" t="s">
        <v>52</v>
      </c>
      <c r="D277" s="9" t="s">
        <v>408</v>
      </c>
      <c r="E277" s="4" t="s">
        <v>6</v>
      </c>
      <c r="F277" s="5" t="s">
        <v>920</v>
      </c>
      <c r="G277" s="9"/>
      <c r="H277" s="5" t="s">
        <v>921</v>
      </c>
      <c r="I277" s="6" t="s">
        <v>1133</v>
      </c>
      <c r="J277" s="6"/>
      <c r="K277" s="5"/>
    </row>
    <row r="278" spans="1:11" ht="70.95" customHeight="1" x14ac:dyDescent="0.3">
      <c r="A278" s="4">
        <v>7</v>
      </c>
      <c r="B278" s="4" t="s">
        <v>17</v>
      </c>
      <c r="C278" s="4" t="s">
        <v>409</v>
      </c>
      <c r="D278" s="9" t="s">
        <v>408</v>
      </c>
      <c r="E278" s="4" t="s">
        <v>6</v>
      </c>
      <c r="F278" s="5" t="s">
        <v>920</v>
      </c>
      <c r="G278" s="9"/>
      <c r="H278" s="5" t="s">
        <v>921</v>
      </c>
      <c r="I278" s="6" t="s">
        <v>1133</v>
      </c>
      <c r="J278" s="6"/>
      <c r="K278" s="5"/>
    </row>
    <row r="279" spans="1:11" ht="70.95" customHeight="1" x14ac:dyDescent="0.3">
      <c r="A279" s="4">
        <v>7</v>
      </c>
      <c r="B279" s="4" t="s">
        <v>17</v>
      </c>
      <c r="C279" s="4" t="s">
        <v>39</v>
      </c>
      <c r="D279" s="9" t="s">
        <v>424</v>
      </c>
      <c r="E279" s="4" t="s">
        <v>6</v>
      </c>
      <c r="F279" s="5" t="s">
        <v>922</v>
      </c>
      <c r="G279" s="9"/>
      <c r="H279" s="5" t="s">
        <v>923</v>
      </c>
      <c r="I279" s="6" t="s">
        <v>1134</v>
      </c>
      <c r="J279" s="6"/>
      <c r="K279" s="5"/>
    </row>
    <row r="280" spans="1:11" ht="70.95" customHeight="1" x14ac:dyDescent="0.3">
      <c r="A280" s="4">
        <v>7</v>
      </c>
      <c r="B280" s="4" t="s">
        <v>17</v>
      </c>
      <c r="C280" s="4" t="s">
        <v>308</v>
      </c>
      <c r="D280" s="9" t="s">
        <v>425</v>
      </c>
      <c r="E280" s="4" t="s">
        <v>6</v>
      </c>
      <c r="F280" s="5" t="s">
        <v>924</v>
      </c>
      <c r="G280" s="9"/>
      <c r="H280" s="5" t="s">
        <v>925</v>
      </c>
      <c r="I280" s="6" t="s">
        <v>1135</v>
      </c>
      <c r="J280" s="6"/>
      <c r="K280" s="5"/>
    </row>
    <row r="281" spans="1:11" ht="70.95" customHeight="1" x14ac:dyDescent="0.3">
      <c r="A281" s="4">
        <v>7</v>
      </c>
      <c r="B281" s="4" t="s">
        <v>17</v>
      </c>
      <c r="C281" s="4" t="s">
        <v>426</v>
      </c>
      <c r="D281" s="9" t="s">
        <v>427</v>
      </c>
      <c r="E281" s="4" t="s">
        <v>6</v>
      </c>
      <c r="F281" s="5" t="s">
        <v>926</v>
      </c>
      <c r="G281" s="9">
        <v>3194623931</v>
      </c>
      <c r="H281" s="5" t="s">
        <v>927</v>
      </c>
      <c r="I281" s="6" t="s">
        <v>1136</v>
      </c>
      <c r="J281" s="6"/>
      <c r="K281" s="5"/>
    </row>
    <row r="282" spans="1:11" ht="70.95" customHeight="1" x14ac:dyDescent="0.3">
      <c r="A282" s="4">
        <v>7</v>
      </c>
      <c r="B282" s="4" t="s">
        <v>17</v>
      </c>
      <c r="C282" s="4" t="s">
        <v>409</v>
      </c>
      <c r="D282" s="9" t="s">
        <v>428</v>
      </c>
      <c r="E282" s="4" t="s">
        <v>6</v>
      </c>
      <c r="F282" s="5" t="s">
        <v>928</v>
      </c>
      <c r="G282" s="9"/>
      <c r="H282" s="5" t="s">
        <v>929</v>
      </c>
      <c r="I282" s="6" t="s">
        <v>1137</v>
      </c>
      <c r="J282" s="6"/>
      <c r="K282" s="5"/>
    </row>
    <row r="283" spans="1:11" ht="70.95" customHeight="1" x14ac:dyDescent="0.3">
      <c r="A283" s="4">
        <v>7</v>
      </c>
      <c r="B283" s="4" t="s">
        <v>17</v>
      </c>
      <c r="C283" s="4" t="s">
        <v>429</v>
      </c>
      <c r="D283" s="9" t="s">
        <v>430</v>
      </c>
      <c r="E283" s="4" t="s">
        <v>6</v>
      </c>
      <c r="F283" s="5" t="s">
        <v>930</v>
      </c>
      <c r="G283" s="9"/>
      <c r="H283" s="5"/>
      <c r="I283" s="6" t="s">
        <v>1138</v>
      </c>
      <c r="J283" s="6"/>
      <c r="K283" s="5"/>
    </row>
    <row r="284" spans="1:11" ht="70.95" customHeight="1" x14ac:dyDescent="0.3">
      <c r="A284" s="4">
        <v>7</v>
      </c>
      <c r="B284" s="4" t="s">
        <v>17</v>
      </c>
      <c r="C284" s="4" t="s">
        <v>18</v>
      </c>
      <c r="D284" s="9" t="s">
        <v>435</v>
      </c>
      <c r="E284" s="4" t="s">
        <v>6</v>
      </c>
      <c r="F284" s="5" t="s">
        <v>931</v>
      </c>
      <c r="G284" s="9"/>
      <c r="H284" s="5" t="s">
        <v>932</v>
      </c>
      <c r="I284" s="6" t="s">
        <v>1139</v>
      </c>
      <c r="J284" s="6"/>
      <c r="K284" s="5"/>
    </row>
    <row r="285" spans="1:11" ht="70.95" customHeight="1" x14ac:dyDescent="0.3">
      <c r="A285" s="4">
        <v>7</v>
      </c>
      <c r="B285" s="4" t="s">
        <v>17</v>
      </c>
      <c r="C285" s="7" t="s">
        <v>18</v>
      </c>
      <c r="D285" s="9" t="s">
        <v>444</v>
      </c>
      <c r="E285" s="4" t="s">
        <v>6</v>
      </c>
      <c r="F285" s="5" t="s">
        <v>933</v>
      </c>
      <c r="G285" s="9"/>
      <c r="H285" s="6" t="s">
        <v>934</v>
      </c>
      <c r="I285" s="6" t="s">
        <v>1140</v>
      </c>
      <c r="J285" s="6"/>
      <c r="K285" s="5"/>
    </row>
    <row r="286" spans="1:11" ht="70.95" customHeight="1" x14ac:dyDescent="0.3">
      <c r="A286" s="4">
        <v>7</v>
      </c>
      <c r="B286" s="4" t="s">
        <v>17</v>
      </c>
      <c r="C286" s="4" t="s">
        <v>361</v>
      </c>
      <c r="D286" s="9" t="s">
        <v>446</v>
      </c>
      <c r="E286" s="4" t="s">
        <v>6</v>
      </c>
      <c r="F286" s="5" t="s">
        <v>935</v>
      </c>
      <c r="G286" s="9" t="s">
        <v>1073</v>
      </c>
      <c r="H286" s="5" t="s">
        <v>936</v>
      </c>
      <c r="I286" s="5" t="s">
        <v>1141</v>
      </c>
      <c r="J286" s="6"/>
      <c r="K286" s="5"/>
    </row>
    <row r="287" spans="1:11" ht="70.95" customHeight="1" x14ac:dyDescent="0.3">
      <c r="A287" s="4">
        <v>7</v>
      </c>
      <c r="B287" s="4" t="s">
        <v>17</v>
      </c>
      <c r="C287" s="4" t="s">
        <v>33</v>
      </c>
      <c r="D287" s="9" t="s">
        <v>447</v>
      </c>
      <c r="E287" s="4" t="s">
        <v>6</v>
      </c>
      <c r="F287" s="5" t="s">
        <v>937</v>
      </c>
      <c r="G287" s="9" t="s">
        <v>1074</v>
      </c>
      <c r="H287" s="9">
        <v>0</v>
      </c>
      <c r="I287" s="6" t="s">
        <v>1142</v>
      </c>
      <c r="J287" s="6"/>
      <c r="K287" s="5" t="s">
        <v>1189</v>
      </c>
    </row>
    <row r="288" spans="1:11" ht="70.95" customHeight="1" x14ac:dyDescent="0.3">
      <c r="A288" s="4">
        <v>7</v>
      </c>
      <c r="B288" s="4" t="s">
        <v>17</v>
      </c>
      <c r="C288" s="4" t="s">
        <v>39</v>
      </c>
      <c r="D288" s="9" t="s">
        <v>462</v>
      </c>
      <c r="E288" s="4" t="s">
        <v>6</v>
      </c>
      <c r="F288" s="5" t="s">
        <v>938</v>
      </c>
      <c r="G288" s="9"/>
      <c r="H288" s="5" t="s">
        <v>939</v>
      </c>
      <c r="I288" s="6" t="s">
        <v>1143</v>
      </c>
      <c r="J288" s="6"/>
      <c r="K288" s="5"/>
    </row>
    <row r="289" spans="1:11" ht="70.95" customHeight="1" x14ac:dyDescent="0.3">
      <c r="A289" s="4">
        <v>7</v>
      </c>
      <c r="B289" s="4" t="s">
        <v>17</v>
      </c>
      <c r="C289" s="4" t="s">
        <v>45</v>
      </c>
      <c r="D289" s="9" t="s">
        <v>469</v>
      </c>
      <c r="E289" s="4" t="s">
        <v>6</v>
      </c>
      <c r="F289" s="5" t="s">
        <v>940</v>
      </c>
      <c r="G289" s="9"/>
      <c r="H289" s="5" t="s">
        <v>941</v>
      </c>
      <c r="I289" s="6" t="s">
        <v>1144</v>
      </c>
      <c r="J289" s="6"/>
      <c r="K289" s="5"/>
    </row>
    <row r="290" spans="1:11" ht="70.95" customHeight="1" x14ac:dyDescent="0.3">
      <c r="A290" s="4">
        <v>7</v>
      </c>
      <c r="B290" s="4" t="s">
        <v>17</v>
      </c>
      <c r="C290" s="4" t="s">
        <v>45</v>
      </c>
      <c r="D290" s="9" t="s">
        <v>491</v>
      </c>
      <c r="E290" s="4" t="s">
        <v>6</v>
      </c>
      <c r="F290" s="5">
        <v>3182801779</v>
      </c>
      <c r="G290" s="9"/>
      <c r="H290" s="5" t="s">
        <v>492</v>
      </c>
      <c r="I290" s="6" t="s">
        <v>1145</v>
      </c>
      <c r="J290" s="6"/>
      <c r="K290" s="5"/>
    </row>
    <row r="291" spans="1:11" ht="70.95" customHeight="1" x14ac:dyDescent="0.3">
      <c r="A291" s="4">
        <v>7</v>
      </c>
      <c r="B291" s="4" t="s">
        <v>17</v>
      </c>
      <c r="C291" s="4" t="s">
        <v>45</v>
      </c>
      <c r="D291" s="9" t="s">
        <v>493</v>
      </c>
      <c r="E291" s="4" t="s">
        <v>6</v>
      </c>
      <c r="F291" s="5" t="s">
        <v>942</v>
      </c>
      <c r="G291" s="9"/>
      <c r="H291" s="6" t="s">
        <v>943</v>
      </c>
      <c r="I291" s="5" t="s">
        <v>1146</v>
      </c>
      <c r="J291" s="6"/>
      <c r="K291" s="5"/>
    </row>
    <row r="292" spans="1:11" ht="70.95" customHeight="1" x14ac:dyDescent="0.3">
      <c r="A292" s="4">
        <v>7</v>
      </c>
      <c r="B292" s="5" t="s">
        <v>17</v>
      </c>
      <c r="C292" s="5" t="s">
        <v>45</v>
      </c>
      <c r="D292" s="9" t="s">
        <v>494</v>
      </c>
      <c r="E292" s="4" t="s">
        <v>6</v>
      </c>
      <c r="F292" s="5" t="s">
        <v>944</v>
      </c>
      <c r="G292" s="9"/>
      <c r="H292" s="5" t="s">
        <v>945</v>
      </c>
      <c r="I292" s="6" t="s">
        <v>1147</v>
      </c>
      <c r="J292" s="6"/>
      <c r="K292" s="5"/>
    </row>
    <row r="293" spans="1:11" ht="70.95" customHeight="1" x14ac:dyDescent="0.3">
      <c r="A293" s="4">
        <v>7</v>
      </c>
      <c r="B293" s="5" t="s">
        <v>17</v>
      </c>
      <c r="C293" s="5" t="s">
        <v>409</v>
      </c>
      <c r="D293" s="9" t="s">
        <v>494</v>
      </c>
      <c r="E293" s="4" t="s">
        <v>6</v>
      </c>
      <c r="F293" s="5" t="s">
        <v>944</v>
      </c>
      <c r="G293" s="9"/>
      <c r="H293" s="5" t="s">
        <v>945</v>
      </c>
      <c r="I293" s="6" t="s">
        <v>1147</v>
      </c>
      <c r="J293" s="6"/>
      <c r="K293" s="5"/>
    </row>
    <row r="294" spans="1:11" ht="70.95" customHeight="1" x14ac:dyDescent="0.3">
      <c r="A294" s="4">
        <v>7</v>
      </c>
      <c r="B294" s="4" t="s">
        <v>17</v>
      </c>
      <c r="C294" s="4" t="s">
        <v>18</v>
      </c>
      <c r="D294" s="9" t="s">
        <v>496</v>
      </c>
      <c r="E294" s="4" t="s">
        <v>6</v>
      </c>
      <c r="F294" s="5" t="s">
        <v>946</v>
      </c>
      <c r="G294" s="9"/>
      <c r="H294" s="5"/>
      <c r="I294" s="5" t="s">
        <v>1148</v>
      </c>
      <c r="J294" s="6"/>
      <c r="K294" s="5"/>
    </row>
    <row r="295" spans="1:11" ht="70.95" customHeight="1" x14ac:dyDescent="0.3">
      <c r="A295" s="4">
        <v>7</v>
      </c>
      <c r="B295" s="4" t="s">
        <v>17</v>
      </c>
      <c r="C295" s="4" t="s">
        <v>39</v>
      </c>
      <c r="D295" s="9" t="s">
        <v>497</v>
      </c>
      <c r="E295" s="4" t="s">
        <v>6</v>
      </c>
      <c r="F295" s="5" t="s">
        <v>947</v>
      </c>
      <c r="G295" s="9">
        <v>3117930916</v>
      </c>
      <c r="H295" s="5" t="s">
        <v>948</v>
      </c>
      <c r="I295" s="6" t="s">
        <v>1075</v>
      </c>
      <c r="J295" s="6"/>
      <c r="K295" s="5"/>
    </row>
    <row r="296" spans="1:11" ht="70.95" customHeight="1" x14ac:dyDescent="0.3">
      <c r="A296" s="4">
        <v>7</v>
      </c>
      <c r="B296" s="4" t="s">
        <v>17</v>
      </c>
      <c r="C296" s="4" t="s">
        <v>345</v>
      </c>
      <c r="D296" s="9" t="s">
        <v>498</v>
      </c>
      <c r="E296" s="4" t="s">
        <v>6</v>
      </c>
      <c r="F296" s="5" t="s">
        <v>949</v>
      </c>
      <c r="G296" s="9"/>
      <c r="H296" s="6" t="s">
        <v>1149</v>
      </c>
      <c r="I296" s="6" t="s">
        <v>1149</v>
      </c>
      <c r="J296" s="6"/>
      <c r="K296" s="5"/>
    </row>
    <row r="297" spans="1:11" x14ac:dyDescent="0.3">
      <c r="A297" s="50">
        <v>7</v>
      </c>
    </row>
    <row r="298" spans="1:11" x14ac:dyDescent="0.3">
      <c r="A298" s="4">
        <v>7</v>
      </c>
    </row>
  </sheetData>
  <autoFilter ref="A2:K298" xr:uid="{00000000-0001-0000-0000-000000000000}"/>
  <mergeCells count="1">
    <mergeCell ref="A1:K1"/>
  </mergeCells>
  <conditionalFormatting sqref="D159:D160">
    <cfRule type="duplicateValues" dxfId="1" priority="1590"/>
  </conditionalFormatting>
  <conditionalFormatting sqref="D290:D291">
    <cfRule type="duplicateValues" dxfId="0" priority="1591"/>
  </conditionalFormatting>
  <hyperlinks>
    <hyperlink ref="D158" r:id="rId1" display="javascript:__doPostBack('_ctl0$ContentPlaceHolder1$dgSedes$_ctl3$_ctl3','')" xr:uid="{00000000-0004-0000-0000-000004000000}"/>
    <hyperlink ref="D157" r:id="rId2" display="javascript:__doPostBack('_ctl0$ContentPlaceHolder1$dgSedes$_ctl3$_ctl3','')" xr:uid="{00000000-0004-0000-0000-000006000000}"/>
    <hyperlink ref="F269" r:id="rId3" display="tel:3163931005" xr:uid="{572B21B0-3C2D-49BC-91BA-4898FD299743}"/>
    <hyperlink ref="F193" r:id="rId4" display="https://www.google.com/search?q=sies+salud+casanare&amp;sca_esv=96ee89d9f9e65c74&amp;sxsrf=AHTn8zpM6BIGNZEyeRLjeMUqEAiQUJMbqA%3A1740002128951&amp;ei=UFO2Z8bnObGGwbkPrpyYuQI&amp;ved=0ahUKEwjGz7eG3dCLAxUxQzABHS4OJicQ4dUDCBA&amp;uact=5&amp;oq=sies+salud+casanare&amp;gs_lp=Egxnd3Mtd2l6LXNlcnAiE3NpZXMgc2FsdWQgY2FzYW5hcmUyAhAmMggQABiABBiiBDIIEAAYgAQYogQyCBAAGIAEGKIEMgUQABjvBTIIEAAYgAQYogRI2yNQhARYkxxwAngAkAEAmAG4AaABghKqAQQwLjE3uAEDyAEA-AEBmAIKoAK0CcICCBAAGLADGO8FwgILEAAYgAQYsAMYogTCAgQQIxgnwgINEC4YgAQYsQMYFBiHAsICBhAAGAcYHsICBRAAGIAEwgIcEC4YgAQYsQMYFBiHAhiXBRjcBBjeBBjgBNgBAcICCBAAGAcYCBgewgIIEAAYBRgHGB6YAwCIBgGQBgW6BgYIARABGBSSBwMyLjigB6xN&amp;sclient=gws-wiz-serp" xr:uid="{E991EF99-1B96-4D84-94C6-3BCE48EB978E}"/>
    <hyperlink ref="F194" r:id="rId5" display="https://www.google.com/search?q=optisalud+yopal++casanare&amp;sca_esv=96ee89d9f9e65c74&amp;sxsrf=AHTn8zoE-DO3c2jpRVFqIpUUjq6sJkOeAA%3A1740002736948&amp;ei=sFW2Z4rOOaarwbkPgpStqA8&amp;ved=0ahUKEwiK5qyo39CLAxWmVTABHQJKC_UQ4dUDCBA&amp;uact=5&amp;oq=optisalud+yopal++casanare&amp;gs_lp=Egxnd3Mtd2l6LXNlcnAiGW9wdGlzYWx1ZCB5b3BhbCAgY2FzYW5hcmUyCxAuGIAEGMcBGK8BMgYQABgIGB4yAhAmMgIQJjIFEAAY7wUyBRAAGO8FMggQABiABBiiBEiXGVCDBViUD3ABeAGQAQCYAaIBoAHYBqoBAzAuNrgBA8gBAPgBAZgCBqAC4Q3CAgoQABiwAxjWBBhHwgIGEAAYBxgewgIaEC4YgAQYxwEYrwEYlwUY3AQY3gQY4ATYAQGYAwCIBgGQBgi6BgYIARABGBSSBwcxLjQuNy0xoAejIA&amp;sclient=gws-wiz-serp" xr:uid="{A143712D-106C-4AB1-962B-0360F35260FD}"/>
    <hyperlink ref="G193" r:id="rId6" display="https://www.google.com/search?q=sies+salud+casanare&amp;sca_esv=96ee89d9f9e65c74&amp;sxsrf=AHTn8zpM6BIGNZEyeRLjeMUqEAiQUJMbqA%3A1740002128951&amp;ei=UFO2Z8bnObGGwbkPrpyYuQI&amp;ved=0ahUKEwjGz7eG3dCLAxUxQzABHS4OJicQ4dUDCBA&amp;uact=5&amp;oq=sies+salud+casanare&amp;gs_lp=Egxnd3Mtd2l6LXNlcnAiE3NpZXMgc2FsdWQgY2FzYW5hcmUyAhAmMggQABiABBiiBDIIEAAYgAQYogQyCBAAGIAEGKIEMgUQABjvBTIIEAAYgAQYogRI2yNQhARYkxxwAngAkAEAmAG4AaABghKqAQQwLjE3uAEDyAEA-AEBmAIKoAK0CcICCBAAGLADGO8FwgILEAAYgAQYsAMYogTCAgQQIxgnwgINEC4YgAQYsQMYFBiHAsICBhAAGAcYHsICBRAAGIAEwgIcEC4YgAQYsQMYFBiHAhiXBRjcBBjeBBjgBNgBAcICCBAAGAcYCBgewgIIEAAYBRgHGB6YAwCIBgGQBgW6BgYIARABGBSSBwMyLjigB6xN&amp;sclient=gws-wiz-serp" xr:uid="{525F1D82-6789-4F1B-B186-A623251ED234}"/>
    <hyperlink ref="G194" r:id="rId7" display="https://www.google.com/search?q=optisalud+yopal++casanare&amp;sca_esv=96ee89d9f9e65c74&amp;sxsrf=AHTn8zoE-DO3c2jpRVFqIpUUjq6sJkOeAA%3A1740002736948&amp;ei=sFW2Z4rOOaarwbkPgpStqA8&amp;ved=0ahUKEwiK5qyo39CLAxWmVTABHQJKC_UQ4dUDCBA&amp;uact=5&amp;oq=optisalud+yopal++casanare&amp;gs_lp=Egxnd3Mtd2l6LXNlcnAiGW9wdGlzYWx1ZCB5b3BhbCAgY2FzYW5hcmUyCxAuGIAEGMcBGK8BMgYQABgIGB4yAhAmMgIQJjIFEAAY7wUyBRAAGO8FMggQABiABBiiBEiXGVCDBViUD3ABeAGQAQCYAaIBoAHYBqoBAzAuNrgBA8gBAPgBAZgCBqAC4Q3CAgoQABiwAxjWBBhHwgIGEAAYBxgewgIaEC4YgAQYxwEYrwEYlwUY3AQY3gQY4ATYAQGYAwCIBgGQBgi6BgYIARABGBSSBwcxLjQuNy0xoAejIA&amp;sclient=gws-wiz-serp" xr:uid="{C536311F-AA18-4D77-AE61-84B885595E5E}"/>
    <hyperlink ref="H179" r:id="rId8" xr:uid="{529B4E01-BD82-4D58-BB26-BB71E1DD338F}"/>
    <hyperlink ref="H184" r:id="rId9" xr:uid="{CB34382A-2634-4685-B885-5C77D4910959}"/>
    <hyperlink ref="H181" r:id="rId10" xr:uid="{58189A40-0317-4BC6-8D2D-62050EF55F46}"/>
    <hyperlink ref="H183" r:id="rId11" xr:uid="{2E45A278-1689-4A17-9B9A-A1CB707F64A2}"/>
    <hyperlink ref="H182" r:id="rId12" xr:uid="{DDAB8CA9-D213-4CF0-A563-F74383A5A001}"/>
    <hyperlink ref="H186" r:id="rId13" xr:uid="{53A29560-4691-46D3-BFA7-BAE7E12A8ED0}"/>
    <hyperlink ref="H193" r:id="rId14" xr:uid="{A3F46BD8-C26D-431D-B4AA-0DCF44B7E4DE}"/>
    <hyperlink ref="H194" r:id="rId15" xr:uid="{F12FCC37-1A0E-434A-B89C-069260650BFB}"/>
    <hyperlink ref="H296" r:id="rId16" xr:uid="{52C98CE0-34E0-4073-88E2-4A770635539E}"/>
    <hyperlink ref="H202" r:id="rId17" xr:uid="{B1E9EF10-E033-4691-9156-5466697176D6}"/>
    <hyperlink ref="H209" r:id="rId18" xr:uid="{ABDE2672-4845-4F2D-B749-B31C5E004800}"/>
    <hyperlink ref="H266" r:id="rId19" xr:uid="{B4F4EA39-2FA3-4948-9D55-B775F9BAAAA4}"/>
    <hyperlink ref="H267" r:id="rId20" xr:uid="{7794C2B4-07EE-490A-A8B6-98B251CE5614}"/>
    <hyperlink ref="H268" r:id="rId21" xr:uid="{2279CEB3-77F0-48AC-9996-C01FCF7D7942}"/>
    <hyperlink ref="H273" r:id="rId22" xr:uid="{408B98A5-B352-4D97-82EA-4F0EFA3F7632}"/>
    <hyperlink ref="H285" r:id="rId23" xr:uid="{A8C79093-4E78-4FBC-8445-1CD9991D8F91}"/>
    <hyperlink ref="H291" r:id="rId24" xr:uid="{36867224-ED29-455F-80CD-D30B11BFBE92}"/>
    <hyperlink ref="I248" r:id="rId25" xr:uid="{AAD4F236-DA76-4E1B-8B6A-EBF84A92BBA8}"/>
    <hyperlink ref="I252" r:id="rId26" xr:uid="{A300B407-CAFB-4572-8746-7D0E5BC19DCD}"/>
    <hyperlink ref="I259" r:id="rId27" xr:uid="{B98B8BF5-E002-4A3D-9380-68C80917AB6A}"/>
    <hyperlink ref="I295" r:id="rId28" xr:uid="{E8B2090D-4C2F-42F3-B71D-0E597D24B5E7}"/>
    <hyperlink ref="I202" r:id="rId29" xr:uid="{2D3E84D0-7698-4A21-863D-92FDD82B0ABB}"/>
    <hyperlink ref="I206" r:id="rId30" xr:uid="{FF1F562E-405F-4613-8D9F-EBEECA6D6583}"/>
    <hyperlink ref="I221" r:id="rId31" xr:uid="{3D24E134-673D-419F-8D38-65E71B6F18A3}"/>
    <hyperlink ref="I225" r:id="rId32" xr:uid="{DEEB18AD-9372-4150-B89C-FF8743847E99}"/>
    <hyperlink ref="I226" r:id="rId33" xr:uid="{212A59AC-3575-41CB-B7E0-38793DC47BC3}"/>
    <hyperlink ref="I228" r:id="rId34" xr:uid="{A2EE2BD8-4EBB-46DB-8D32-0A1D3D100367}"/>
    <hyperlink ref="I229" r:id="rId35" xr:uid="{9BC26B22-2383-4C34-AA34-D00917A4E44F}"/>
    <hyperlink ref="I230" r:id="rId36" xr:uid="{6E613AD4-3815-4B84-977A-D1A729C7AF2F}"/>
    <hyperlink ref="I232" r:id="rId37" xr:uid="{5F7EFC45-5EFA-4370-A41A-EF80897B169E}"/>
    <hyperlink ref="I234" r:id="rId38" xr:uid="{1085E1C1-D778-4903-BD5F-DD97EC3070C1}"/>
    <hyperlink ref="I235" r:id="rId39" xr:uid="{6523F39F-39B3-46C3-825F-3F1080D430BF}"/>
    <hyperlink ref="I233" r:id="rId40" xr:uid="{E9540C89-25FA-437D-86EF-850EDD25C8DB}"/>
    <hyperlink ref="I231" r:id="rId41" xr:uid="{3254CF40-4D9B-4448-9E97-C7D7D51E4E4C}"/>
    <hyperlink ref="I236" r:id="rId42" xr:uid="{3ACA7692-D213-46FF-BFBE-68EF7AD7DD5F}"/>
    <hyperlink ref="I237" r:id="rId43" xr:uid="{325CAD2D-9522-4567-94E1-BDFA0A5BF91B}"/>
    <hyperlink ref="I239" r:id="rId44" xr:uid="{2C3C77F8-F9E0-45D3-8D3D-04CFAFD5D297}"/>
    <hyperlink ref="I240" r:id="rId45" xr:uid="{28957F38-4ADE-4E10-B8C3-D12978BD2657}"/>
    <hyperlink ref="I241" r:id="rId46" xr:uid="{A9D39790-9C9C-4C22-87E0-A5C6B7799A50}"/>
    <hyperlink ref="I242" r:id="rId47" xr:uid="{F04D3FF2-EEED-4E8C-877D-C111E4FCE295}"/>
    <hyperlink ref="I243" r:id="rId48" xr:uid="{601D8FC6-4BE6-43B1-BFFB-7E7742F7B14C}"/>
    <hyperlink ref="I244" r:id="rId49" xr:uid="{B856FBFA-4E26-4EDC-99AE-8900828C49CD}"/>
    <hyperlink ref="I245" r:id="rId50" xr:uid="{52CADE40-2C60-405E-8E17-844F7D0DA924}"/>
    <hyperlink ref="I246" r:id="rId51" xr:uid="{BFCB16B0-7AD6-467A-AC3F-1193DE8F991C}"/>
    <hyperlink ref="I247" r:id="rId52" xr:uid="{4E810FA4-568C-4EB9-9BEB-B069D0F268E2}"/>
    <hyperlink ref="I249" r:id="rId53" xr:uid="{AFA5876F-1624-4BEF-A1B1-6A3C96A3D9FA}"/>
    <hyperlink ref="I250" r:id="rId54" xr:uid="{2E7C793A-7C39-4E19-B17E-68AB0CFE3547}"/>
    <hyperlink ref="I251" r:id="rId55" xr:uid="{CAFDF229-EB30-4AC7-AA9A-2C4DD465DD7D}"/>
    <hyperlink ref="I253" r:id="rId56" xr:uid="{F869CB02-BEF7-4C74-8E34-882F2B23D9F8}"/>
    <hyperlink ref="I254" r:id="rId57" xr:uid="{76441820-8FC5-4484-9735-A063AE730285}"/>
    <hyperlink ref="I255" r:id="rId58" xr:uid="{945B6937-7DA5-43AC-ABB2-164CC15E8CF3}"/>
    <hyperlink ref="I256" r:id="rId59" xr:uid="{EE95A7BF-5E4F-44B0-B548-8FED6791941D}"/>
    <hyperlink ref="I257" r:id="rId60" xr:uid="{B79281FC-F8FD-49B7-8760-4C2AB7A45C98}"/>
    <hyperlink ref="I258" r:id="rId61" xr:uid="{459D6843-6705-4AD2-884E-0D4DBD5FF700}"/>
    <hyperlink ref="I260" r:id="rId62" xr:uid="{A9ECED61-792A-47F4-AE00-788B937DADB6}"/>
    <hyperlink ref="I261" r:id="rId63" xr:uid="{01141D6D-4657-46E5-AE42-E4F87681D3FB}"/>
    <hyperlink ref="I262" r:id="rId64" xr:uid="{8B845D27-BCF1-4A7F-8CDD-0544E3EE8AC2}"/>
    <hyperlink ref="I263" r:id="rId65" xr:uid="{1D14FBE1-1F88-47A7-A400-20B85634DAFC}"/>
    <hyperlink ref="I264" r:id="rId66" xr:uid="{0655BD69-06C8-4AD0-9421-5CBAC31E600C}"/>
    <hyperlink ref="I265" r:id="rId67" xr:uid="{88B6A95F-6179-4CEA-B9D4-8707FBAB832F}"/>
    <hyperlink ref="I266" r:id="rId68" xr:uid="{460060E1-C152-4AA9-9FE6-45893F15A44E}"/>
    <hyperlink ref="I267" r:id="rId69" xr:uid="{A8F63388-FEC1-4F25-B3BB-0AA1791856EE}"/>
    <hyperlink ref="I268" r:id="rId70" xr:uid="{BCBCAD6D-B55B-4303-9467-7572397424DD}"/>
    <hyperlink ref="I269" r:id="rId71" xr:uid="{9B68A35E-9B63-4EAD-A001-74B39E9C0D85}"/>
    <hyperlink ref="I270" r:id="rId72" xr:uid="{AF5E1401-D3ED-478F-8E52-89D52367B9D3}"/>
    <hyperlink ref="I271" r:id="rId73" xr:uid="{C5E4A4CF-C8EA-4952-AC7F-67FDD2BB694D}"/>
    <hyperlink ref="I272" r:id="rId74" xr:uid="{F4EA6DDB-9292-40E0-A663-9FF948BEC60C}"/>
    <hyperlink ref="I273" r:id="rId75" xr:uid="{3DC461CA-EF25-44E1-A3ED-E0CADB197686}"/>
    <hyperlink ref="I274" r:id="rId76" xr:uid="{7AB8C161-1BA1-4A04-8890-5479E15AB7CC}"/>
    <hyperlink ref="I275" r:id="rId77" xr:uid="{F5525BE6-0819-425D-821F-1AE350549526}"/>
    <hyperlink ref="I276" r:id="rId78" xr:uid="{DD40A47A-DE37-4C24-9529-EF8CFCB16207}"/>
    <hyperlink ref="I277" r:id="rId79" xr:uid="{04968A2B-9B4A-473C-B0FB-8B9E9A5FE046}"/>
    <hyperlink ref="I278" r:id="rId80" xr:uid="{655851DD-C640-47EB-A58F-CEC6CF321C3B}"/>
    <hyperlink ref="I279" r:id="rId81" xr:uid="{215346D6-89E3-4E93-B2A6-7E0F8592C8AB}"/>
    <hyperlink ref="I280" r:id="rId82" xr:uid="{E20B5C74-FC3E-4924-895B-CFB748302B15}"/>
    <hyperlink ref="I281" r:id="rId83" xr:uid="{84FE6185-C8E1-439B-BE4F-D765E620FAF1}"/>
    <hyperlink ref="I282" r:id="rId84" xr:uid="{EB6248F1-6EA2-4F86-A130-F5A74331F9EF}"/>
    <hyperlink ref="I283" r:id="rId85" xr:uid="{D896BED1-6A98-41E1-93E2-974F5B7EE5F3}"/>
    <hyperlink ref="I284" r:id="rId86" xr:uid="{CAB5F53F-D609-40F1-9942-926DCA5C8760}"/>
    <hyperlink ref="I285" r:id="rId87" xr:uid="{3FB49EB4-81D8-42DB-89ED-7269A7965691}"/>
    <hyperlink ref="I287" r:id="rId88" xr:uid="{0C083476-30C7-4BB4-B159-F9A044A45851}"/>
    <hyperlink ref="I288" r:id="rId89" xr:uid="{9255C3D6-00A3-4368-9451-0E6803EABA9B}"/>
    <hyperlink ref="I289" r:id="rId90" xr:uid="{6006EAE8-1625-4217-92BA-E53B7BA70C02}"/>
    <hyperlink ref="I290" r:id="rId91" xr:uid="{17DA789A-E066-4013-9DC0-D4073BB80485}"/>
    <hyperlink ref="I292" r:id="rId92" xr:uid="{C37B874B-8898-46D0-A2AA-3C3BEE83827F}"/>
    <hyperlink ref="I293" r:id="rId93" xr:uid="{88F21998-961B-45BD-896D-44FF6C0DA718}"/>
    <hyperlink ref="I296" r:id="rId94" xr:uid="{EB1558CF-E5D7-438B-BEE9-0DEEC8EC0860}"/>
    <hyperlink ref="I199" r:id="rId95" xr:uid="{EBD0E6AA-91A2-4398-A4B8-3E76C0C4D6A9}"/>
  </hyperlinks>
  <pageMargins left="0.7" right="0.7" top="0.75" bottom="0.75" header="0.3" footer="0.3"/>
  <pageSetup paperSize="9" orientation="portrait" horizontalDpi="200" verticalDpi="200" r:id="rId96"/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PRIMARIA</vt:lpstr>
      <vt:lpstr>BASE COMPLEMENTARIA POR SEDES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VANESSA</dc:creator>
  <cp:lastModifiedBy>Supelano Fonseca Julian Camilo</cp:lastModifiedBy>
  <dcterms:created xsi:type="dcterms:W3CDTF">2024-10-22T17:55:03Z</dcterms:created>
  <dcterms:modified xsi:type="dcterms:W3CDTF">2025-02-28T20:47:56Z</dcterms:modified>
</cp:coreProperties>
</file>