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8EDAED27-D58F-46EA-A8C2-991E34CFE4A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ASE PRIMARIA " sheetId="4" r:id="rId1"/>
    <sheet name="RED COMPLEMENTARIA" sheetId="3" r:id="rId2"/>
  </sheets>
  <definedNames>
    <definedName name="_xlnm._FilterDatabase" localSheetId="0" hidden="1">'BASE PRIMARIA '!$A$2:$I$44</definedName>
    <definedName name="_xlnm._FilterDatabase" localSheetId="1" hidden="1">'RED COMPLEMENTARIA'!$A$2:$J$64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<sst xmlns="http://schemas.openxmlformats.org/spreadsheetml/2006/main" count="1702" uniqueCount="339">
  <si>
    <r>
      <t xml:space="preserve">Red Primaria - Región 1
</t>
    </r>
    <r>
      <rPr>
        <b/>
        <sz val="14"/>
        <color theme="0"/>
        <rFont val="Calibri"/>
        <family val="2"/>
        <scheme val="minor"/>
      </rPr>
      <t>Amazonas, Bogotá, Guainía, Guaviare y Vaupés</t>
    </r>
  </si>
  <si>
    <t>REGIÓN</t>
  </si>
  <si>
    <t>DEPARTAMENTO</t>
  </si>
  <si>
    <t>MUNICIPIOS</t>
  </si>
  <si>
    <t xml:space="preserve">POBLACIÓN </t>
  </si>
  <si>
    <t>NOMBRE IPS</t>
  </si>
  <si>
    <t>NOMBRE SEDE</t>
  </si>
  <si>
    <t>TELÉFONO CITAS</t>
  </si>
  <si>
    <t>CORREO ELECTRÓNICO</t>
  </si>
  <si>
    <t>OTROS MEDIOS</t>
  </si>
  <si>
    <t>observaciones- otros contactos</t>
  </si>
  <si>
    <t>observaciones horario y otros contactos</t>
  </si>
  <si>
    <t>AMAZONAS</t>
  </si>
  <si>
    <t>EL ENCANTO (ANM)</t>
  </si>
  <si>
    <t>E.S.E HOSPITAL SAN RAFAEL DE LETICIA</t>
  </si>
  <si>
    <t>CENTRO DE SALUD EL ENCANTO</t>
  </si>
  <si>
    <t>corregimientos@esehospitalsanrafael-leticia-amazonas.gov.co</t>
  </si>
  <si>
    <t>-</t>
  </si>
  <si>
    <t>Lunes a Viernes 8:00 - 12 M, 2:00 PM - 5 PM</t>
  </si>
  <si>
    <t>LA CHORRERA  (ANM)</t>
  </si>
  <si>
    <t>CENTRO DE SALUD DE LA CHORRERA</t>
  </si>
  <si>
    <t>LA PEDRERA  (ANM)</t>
  </si>
  <si>
    <t>CENTRO DE SALUD DE LA PEDRERA</t>
  </si>
  <si>
    <t>LETICIA</t>
  </si>
  <si>
    <t>DROGUERIA GLORIA</t>
  </si>
  <si>
    <t>drogueriagloriahospitalaria@gmail.com</t>
  </si>
  <si>
    <t>Lunes a Sabado,  7:00 AM - 7:00 PM  y festivos 8:00 - 1 :00 PM</t>
  </si>
  <si>
    <t>MIRITI - PARANA  (ANM)</t>
  </si>
  <si>
    <t xml:space="preserve">CENTRO DE SALUD DE MIRITÍ - PARANÁ </t>
  </si>
  <si>
    <t>PUERTO ALEGRIA  (ANM)</t>
  </si>
  <si>
    <t>PUESTO DE SALUD DE PUERTO ALEGRÍA</t>
  </si>
  <si>
    <t>Lunes a Viernes8:00 - 12 M, 2:00 PM - 5 PM</t>
  </si>
  <si>
    <t xml:space="preserve">PUERTO NARIÑO  </t>
  </si>
  <si>
    <t>HOSPITAL LOCAL DE PUERTO NARIÑO</t>
  </si>
  <si>
    <t>puertonarino@esehospitalsanrafael-leticia-amazonas.gov.co</t>
  </si>
  <si>
    <t>PUERTO SANTANDER  (ANM)</t>
  </si>
  <si>
    <t>CENTRO DE SALUD DE PUERTO SANTANDER - E.S.E HOSPITAL SAN RAFAEL DE LETICIA</t>
  </si>
  <si>
    <t>TARAPACA  (ANM)</t>
  </si>
  <si>
    <t>CENTRO DE SALUD TARAPACÁ</t>
  </si>
  <si>
    <t>FUNDACION CLINICA LETICIA</t>
  </si>
  <si>
    <t>Lunes a Viernes 8:00 - 12 M, 2:00 PM - 5 PM Sabado 8:00 - 12 M</t>
  </si>
  <si>
    <t>ORGANIZACIONES DE IMAGENOLOGIA COLOMBIANA</t>
  </si>
  <si>
    <t>oicsedeamazonas@gmail.com</t>
  </si>
  <si>
    <t>UNIDAD RENAL DE LA AMAZONIA SAS</t>
  </si>
  <si>
    <t>unidadrenalamazonia@gmail.com</t>
  </si>
  <si>
    <t>CLINICA MEISEL</t>
  </si>
  <si>
    <t>clinicameisel.leticia@gmail.com</t>
  </si>
  <si>
    <t>OPTICA CLARITY</t>
  </si>
  <si>
    <t>kavi31512@gmail.com</t>
  </si>
  <si>
    <t>Lunes a Viernes 8:00 - 12 M, 2:00 PM - 5 PM Sabado 8:00 - 12 M, 2:00 PM - 6:00 PM</t>
  </si>
  <si>
    <t>IPS NUEVO AMAZONAS</t>
  </si>
  <si>
    <t>ipsnuevoamazonassas@gmail.com</t>
  </si>
  <si>
    <t xml:space="preserve">Lunes a Viernes 8:00 - 12 M, 2:00 PM - 5 PM </t>
  </si>
  <si>
    <t>BOGOTÁ</t>
  </si>
  <si>
    <t>IMPROVE QUALITY REDUCE COST SAVE LIFES AUDITORES SAS (QCL AUDITORES SAS)</t>
  </si>
  <si>
    <t>SERVISALUD QCL AV CALLE 116</t>
  </si>
  <si>
    <t>www.alone.com.co</t>
  </si>
  <si>
    <t>Lunes a sabado 7:00 a.m a 7:00 p.m.</t>
  </si>
  <si>
    <t>SERVISALUD QCL CAMPIN</t>
  </si>
  <si>
    <t>SERVISALUD QCL OCCIDENTE</t>
  </si>
  <si>
    <t>SERVISALUD QCL KENNEDY</t>
  </si>
  <si>
    <t>SERVIMED INSTITUCION PRESTADORA DE SERVICIOS DE SALUD S.A. SERVIMED I.P.S. S.A.</t>
  </si>
  <si>
    <t>SERVIMED I. P. S. S. A. UNIDAD MEDICA BOSA</t>
  </si>
  <si>
    <t>umbosa@servimedips.com</t>
  </si>
  <si>
    <t>Lunes a Viernes 7am a 6pm
Sábado 8am a 12 m</t>
  </si>
  <si>
    <t>SERVIMED I.P.S. S.A. UNIDAD MEDICA OLAYA SEDE 2</t>
  </si>
  <si>
    <t>umolaya@servimedips.com</t>
  </si>
  <si>
    <t>Lunes a Viernes 7am a 6pm
Sábado 7am a 12 m</t>
  </si>
  <si>
    <t>SERVIMED I.P.S. S.A. UNIDAD MEDICA SANTA LIBRADA</t>
  </si>
  <si>
    <t>direccioncalidad@servimedips.com</t>
  </si>
  <si>
    <t>SERVIMED I.P.S. S.A. UNIDAD MÉDICA SALUD INTEGRAL</t>
  </si>
  <si>
    <t>umchapinero@servimedips.com</t>
  </si>
  <si>
    <t>SERVIMED I.P.S. S.A. UNIDAD MEDICA TUNAL</t>
  </si>
  <si>
    <t>umtunal@servimedips.com</t>
  </si>
  <si>
    <t>SERVIMED I.P.S. S.A. UNIDAD MEDICA NORTE</t>
  </si>
  <si>
    <t>umnorte@servimedips.com</t>
  </si>
  <si>
    <t>Lunes a Viernes 7am a 7pm
Sábado 7am a 1pm
Domingo 8am a 1 pm</t>
  </si>
  <si>
    <t>SERVIMED I.P.S. S.A. UNIDAD MEDICA NORMANDIA</t>
  </si>
  <si>
    <t>umnormandia@servimedips.com</t>
  </si>
  <si>
    <t>Lunes a Viernes 7am a 6pm
Sábado 7am a 1pm</t>
  </si>
  <si>
    <t>GUAINIA</t>
  </si>
  <si>
    <t>INIRIDA</t>
  </si>
  <si>
    <t>IPS Indígena San Gregorio Hernández - Bibí-Jeicon_Digprn</t>
  </si>
  <si>
    <t>3132511163 - 3138328739</t>
  </si>
  <si>
    <t xml:space="preserve">Lunes a Viernes 7:00 am a 12:00 pm y 2:00 pm a 5:00 pm / Sabados 7:00 am a 12:00 pm </t>
  </si>
  <si>
    <t>BARRANCOMINAS</t>
  </si>
  <si>
    <t>EMPRESA SOCIAL DEL ESTADO HOSPITAL DEPARTAMENTAL INTERCULTURAL RENACER</t>
  </si>
  <si>
    <t>ESE RENACER - CENTRO DE SALUD BARRANCOMINAS</t>
  </si>
  <si>
    <t xml:space="preserve">barrancominas@eserenacerguainia.gov.co </t>
  </si>
  <si>
    <t>3018268561 - 3118481544</t>
  </si>
  <si>
    <t>24 hora / 7 dias a la semana</t>
  </si>
  <si>
    <t>SAN FELIPE</t>
  </si>
  <si>
    <t>ESE RENACER - CENTRO DE SALUD SAN FELIPE</t>
  </si>
  <si>
    <t>3134382014 - 3118481544</t>
  </si>
  <si>
    <t>25 hora / 7 dias a la semana</t>
  </si>
  <si>
    <t>GUAVIARE</t>
  </si>
  <si>
    <t>CALAMAR</t>
  </si>
  <si>
    <t>NUEVA SALUD INTEGRAL IPS SAS</t>
  </si>
  <si>
    <t>NUEVA SALUD INTEGRAL IPS</t>
  </si>
  <si>
    <t>(608+) 5849140</t>
  </si>
  <si>
    <t>atencionalusuario@nuevasaludips.com</t>
  </si>
  <si>
    <t xml:space="preserve"> 3112251721 3163070641</t>
  </si>
  <si>
    <t>Lunes a Viernes 8am a 12pm y 2pm a 6pm</t>
  </si>
  <si>
    <t>EL RETORNO</t>
  </si>
  <si>
    <t>MIRAFLORES</t>
  </si>
  <si>
    <t>ESE RED DE SERVICIOS DE SALUD DE PRIMER NIVEL</t>
  </si>
  <si>
    <t xml:space="preserve"> Hospital I nivel Albert Schweitzer Miraflores – Guaviare</t>
  </si>
  <si>
    <t>uenmiraflores@eseguaviare.gov.co</t>
  </si>
  <si>
    <t>24 Horas</t>
  </si>
  <si>
    <t>SAN JOSE DEL GUAVIARE</t>
  </si>
  <si>
    <t>VAUPES</t>
  </si>
  <si>
    <t>MITU</t>
  </si>
  <si>
    <t>EMPRESA SOCIAL DEL ESTADO HOSPITAL SAN ANTONIO</t>
  </si>
  <si>
    <t>hospitalmitu@hsam.gov.co</t>
  </si>
  <si>
    <t>PRESENCIAL</t>
  </si>
  <si>
    <t>Lunes a Viernes 7 AM A 12M - 2PM A 6 PM</t>
  </si>
  <si>
    <t>CARURU</t>
  </si>
  <si>
    <t>cscaruru@hsam.gov.co</t>
  </si>
  <si>
    <t>PACOA</t>
  </si>
  <si>
    <t>Atencion por brigadas</t>
  </si>
  <si>
    <t>Radiofonia</t>
  </si>
  <si>
    <t>BRIGADAS</t>
  </si>
  <si>
    <t>TARAIRA</t>
  </si>
  <si>
    <t>cstaraira@hsam.gov.co</t>
  </si>
  <si>
    <t>YAVARATE</t>
  </si>
  <si>
    <t xml:space="preserve">Atencion por brigadas </t>
  </si>
  <si>
    <t>VAUPES SANO IPS SAS</t>
  </si>
  <si>
    <t>coordinacion@vaupessanoips.com</t>
  </si>
  <si>
    <t>Lunes a Viernes  8 AM A 12M - 2PM A 6 PM</t>
  </si>
  <si>
    <t>LUNES A VIERNES 8:00 - 12 M, 2:00 PM - 5 PM</t>
  </si>
  <si>
    <t>CAROL VIVIANA ARAQUE SARMIENTO</t>
  </si>
  <si>
    <t>ORGANIZACIONES DE IMAGENOLOGIA COLOMBIANA OIC SA</t>
  </si>
  <si>
    <t xml:space="preserve">Pagina web </t>
  </si>
  <si>
    <t>IPS NUEVO AMAZONAS S.A.S</t>
  </si>
  <si>
    <t>E.S.E. HOSPITAL SAN RAFAEL DE LETICIA</t>
  </si>
  <si>
    <t>IPS INDÍGENA SAN GREGORIO HERNÁNDEZ - BIBÍ-JEICON_DIGPRN</t>
  </si>
  <si>
    <t>3132511163 - 3138328739 - 3232213425 - 3125401489</t>
  </si>
  <si>
    <t xml:space="preserve">whatsApp </t>
  </si>
  <si>
    <t>RED GUAINIA</t>
  </si>
  <si>
    <t xml:space="preserve">facturacion@eserenacerguainia.gov.co </t>
  </si>
  <si>
    <t>whatsApp - 3142019499</t>
  </si>
  <si>
    <t>MÁSQSONRISAS S.A.S. - ODONTOLOGIA</t>
  </si>
  <si>
    <t>calidadmasqsonrisas@gmail.com</t>
  </si>
  <si>
    <t>whatsApp -3125210945</t>
  </si>
  <si>
    <t>CLINICA DEL OCCIDENTE S.A.</t>
  </si>
  <si>
    <t>coordservicioalcliente@clinicadeloccidente.com</t>
  </si>
  <si>
    <t>ADMINISTRADORA CLINICA LA COLINA SAS</t>
  </si>
  <si>
    <t>(601)3905355</t>
  </si>
  <si>
    <t>N/A</t>
  </si>
  <si>
    <t>ADMINISTRADORA COUNTRY S.A.S</t>
  </si>
  <si>
    <t>ASISFARMA S.A.S</t>
  </si>
  <si>
    <t>AUDIFONOS ALCIRA RAMIREZ S A S</t>
  </si>
  <si>
    <t>NA</t>
  </si>
  <si>
    <t>BIOMAB I P S SAS SIGLA BIOMAB I P S</t>
  </si>
  <si>
    <t>BIOTECNOLOGIA Y GENETICA S.A.S BIOTECGEN S.A.S</t>
  </si>
  <si>
    <t>6019199999 - 3502753995</t>
  </si>
  <si>
    <t>gestiondeservicios@biotecgen.com.co</t>
  </si>
  <si>
    <t>CARDIOLAB LIMITADA</t>
  </si>
  <si>
    <t>3178535621 - 6018088179</t>
  </si>
  <si>
    <t>CENTRO CARDIOVASCULAR COLOMBIANO SAS - SIGLA CC CARDIOVASCULAR</t>
  </si>
  <si>
    <t>3336025650 ext 1100-1101//3006082105</t>
  </si>
  <si>
    <t>citas medicas@cencardio.com</t>
  </si>
  <si>
    <t>atencionusuario@cencardio.com</t>
  </si>
  <si>
    <t>CENTRO DE CONTROL DE CÁNCER SAS</t>
  </si>
  <si>
    <t>6012366927 - 3003487512</t>
  </si>
  <si>
    <t>CENTRO DE ENFERMEDADES DIGESTIVAS SAS</t>
  </si>
  <si>
    <t>(601)6427200</t>
  </si>
  <si>
    <t>CENTRO DE GASTROENTEROLOGIA Y ENDOSCOPIA LIMITADA</t>
  </si>
  <si>
    <t>CIFEL CENTRO DE INVESTIGACION EN FISIATRIA Y ELECTRODIAGNOSTICO S.A.S. Sigla: CIFEL S.A.S</t>
  </si>
  <si>
    <t>6013599722 - 317 5759331 - 316 5803224</t>
  </si>
  <si>
    <t>CLINICA CEREN SAS SIGLA CEREN SAS</t>
  </si>
  <si>
    <t>CLINICA DE OJOS (CLINOJOS) S.A. / CLINOJOS S.A.</t>
  </si>
  <si>
    <t>(601)8531905</t>
  </si>
  <si>
    <t>https://clinojos.com/contactanos/</t>
  </si>
  <si>
    <t>CLINICA JUAN N CORPAS LTDA</t>
  </si>
  <si>
    <t>6013901015 - 6016865000</t>
  </si>
  <si>
    <t>CLINICA OFTALMÓLOGICA VISIÓN COLOMBIA SAS Y/O UNIDAD DE DIAGNOSTICO MEDICO UNIDIME SAS</t>
  </si>
  <si>
    <t>Clínica Santa Mónica de Bogotá SAS</t>
  </si>
  <si>
    <t>6013909555 - 6017420222</t>
  </si>
  <si>
    <t>notificaciones@hospitalsantamonica.gov.co</t>
  </si>
  <si>
    <t>CORPORACION HOSPITALARIA JUAN CIUDAD (Hospital Universitario Mayor Mederi</t>
  </si>
  <si>
    <t>CORPORACIÓN SALUD UN</t>
  </si>
  <si>
    <t>6013904888 - 3156704037</t>
  </si>
  <si>
    <t>Pagina web</t>
  </si>
  <si>
    <t>CRUZ ROJA COLOMBIANA SECCIONAL CUNDINAMARCA Y BOGOTA</t>
  </si>
  <si>
    <t>EMPRESA SOCIAL DEL ESTADO CENTRO DERMATOLOGICO FEDERICO LLERAS ACOSTA</t>
  </si>
  <si>
    <t>6015953130 - 3115880088</t>
  </si>
  <si>
    <t>FRESENIUS MEDICAL CARE COLOMBIA S.A.</t>
  </si>
  <si>
    <t>6012941400 - 3174393712</t>
  </si>
  <si>
    <t>FUNDACION ABOOD SHAIO</t>
  </si>
  <si>
    <t>FUNDACION CARDIO INFANTIL INSTITUTO DE CARDIOLOGIA</t>
  </si>
  <si>
    <t>6017563426  - 3178938441</t>
  </si>
  <si>
    <t>somostrasparentes@lacardio.org - notificacionesjudiciales@lacardio.org - recepcionfacturaelectronica@lacardio.org</t>
  </si>
  <si>
    <t>FUNDACION HOSPITAL DE LA MISERICORDIA</t>
  </si>
  <si>
    <t>FUNDACION HOSPITAL INFANTIL UNIVERSITARIO DE SAN JOSE</t>
  </si>
  <si>
    <t xml:space="preserve">4377540 opc 3 - </t>
  </si>
  <si>
    <t>oficialdecumplimiento@hospitalinfantildesanjose.org.co - notificaciones.legales@hospitalinfantildesanjose.org.co</t>
  </si>
  <si>
    <t>FUNDACION SANTA FE DE BOGOTA</t>
  </si>
  <si>
    <t>https://citas.fundacionsantafedebogota.com/paciente</t>
  </si>
  <si>
    <t>FUNDACION SUEÑO VIGILIA COLOMBIANA FUNDASUVICOL</t>
  </si>
  <si>
    <t>3138924676 - 6014431360</t>
  </si>
  <si>
    <t>https://fundasuvicol.org/sitio/solicitar-cita/</t>
  </si>
  <si>
    <t>GASTRICARE SAS</t>
  </si>
  <si>
    <t>GLOBAL LIFE AMBULANCIAS SAS</t>
  </si>
  <si>
    <t xml:space="preserve">(601)7212621 - 322 8191757 - 320 4086882 </t>
  </si>
  <si>
    <t>HEMATOLOGIA Y ONCOLOGIA DEL ORIENTE SAS</t>
  </si>
  <si>
    <t>HOSPITAL UNIVERSITARIO SAN IGNACIO</t>
  </si>
  <si>
    <t>INSTITUTO COLOMBIANO DEL SISTEMA NERVIOSO - CLINICA MONTSERRAT -</t>
  </si>
  <si>
    <t>https://www.cmontserrat.co/portalcitas/form_solicitudes/</t>
  </si>
  <si>
    <t>INSTITUTO DE CIRUGIA PLASTICA FACIAL, CORPORAL Y OTORRINOLARINGOLOGIA IPS SAS SIGLA ICONO IPS SAS</t>
  </si>
  <si>
    <t>INSTITUTO DE DIAGNOSTICO MEDICO S.A.</t>
  </si>
  <si>
    <t>6013077171 - 6013077070</t>
  </si>
  <si>
    <t>CITAS | IDIME S.A.</t>
  </si>
  <si>
    <t>INSTITUTO NACIONAL DE CANCEROLOGIA</t>
  </si>
  <si>
    <t>6014846050 - 6014817000 - 6013905012</t>
  </si>
  <si>
    <t>INSTITUTO ROOSEVELT</t>
  </si>
  <si>
    <t>6013534016 - 3203110858</t>
  </si>
  <si>
    <t>OXIPRO S A S</t>
  </si>
  <si>
    <t>PANORAMAX LTDA</t>
  </si>
  <si>
    <t>RADIOTERAPIA ONCOLOGIA MARLY S.A</t>
  </si>
  <si>
    <t xml:space="preserve">3202307105
3222000496
</t>
  </si>
  <si>
    <t>referencia@radioterapiaoncologiamarly.com</t>
  </si>
  <si>
    <t>RIESGO DE FRACTURA S.A. CAYRE</t>
  </si>
  <si>
    <t>6016446800 - 6014046060</t>
  </si>
  <si>
    <t>6013902080 - 3183542464</t>
  </si>
  <si>
    <t>SOCIEDAD DE CIRUGIA DE BOGOTA HOSPITAL DE SAN JOSE</t>
  </si>
  <si>
    <t>6013538080 opc 4</t>
  </si>
  <si>
    <t>SOCIEDAD MEDICA DE ORTOPEDIA Y ACCIDENTES LABORALES S A</t>
  </si>
  <si>
    <t>http://www.coal.clinic</t>
  </si>
  <si>
    <t>SUBRED INTEGRADA DE SERVICIOS DE SALUD CENTRO ORIENTE E.S.E</t>
  </si>
  <si>
    <t>3123452365 - (601)3282828</t>
  </si>
  <si>
    <t>PRESENCIAL EN CADA UNA DE SUBREDES DE SERVICIO</t>
  </si>
  <si>
    <t>SUBRED INTEGRADA DE SERVICIOS DE SALUD NORTE E.S.E</t>
  </si>
  <si>
    <t>referentecitasau@subrednorte.gov.co</t>
  </si>
  <si>
    <t>SUBRED INTEGRADA DE SERVICIOS DE SALUD SUR E.S.E.</t>
  </si>
  <si>
    <t>6014434868 - 6017300000</t>
  </si>
  <si>
    <t>Subred Integrada de Servicios de Salud Sur Occidente E.S.E</t>
  </si>
  <si>
    <t>6014399090 - 6013795180</t>
  </si>
  <si>
    <t>UNIDAD MÉDICA ONCOLÓGICA S.A.S.</t>
  </si>
  <si>
    <t>VISION TOTAL  SAS</t>
  </si>
  <si>
    <t>VIVIR IPS SAS</t>
  </si>
  <si>
    <t>https://vivirips.com/contacto/</t>
  </si>
  <si>
    <t>INNOVACIONES YEDA SAS - OPTICA HORUS</t>
  </si>
  <si>
    <t>3125294556 - 3132375533</t>
  </si>
  <si>
    <t xml:space="preserve">opticashorus@outlook.com </t>
  </si>
  <si>
    <t>whatsApp - 3125294556 - 3132375533</t>
  </si>
  <si>
    <t>RED VAUPES</t>
  </si>
  <si>
    <t>VILLAVICENCIO</t>
  </si>
  <si>
    <t>JERSALUD SAS</t>
  </si>
  <si>
    <t>JERSALUD SAS - VILLAVICENCIO</t>
  </si>
  <si>
    <t>HOSPITAL DE LA GENTE SAS</t>
  </si>
  <si>
    <t>3222224444 - 3054095577 - 3165325481</t>
  </si>
  <si>
    <t>CORPORACION CLINICA PRIMAVERA</t>
  </si>
  <si>
    <t>contactenos@clinicaprimavera.com</t>
  </si>
  <si>
    <t>(608) 6611770</t>
  </si>
  <si>
    <t>HOSPITAL DEPARTAMENTAL DE VILLAVICENCIO E.S.E.</t>
  </si>
  <si>
    <t>320 577 2092</t>
  </si>
  <si>
    <t xml:space="preserve"> hospital@hdv.gov.co</t>
  </si>
  <si>
    <t>(60)(8) 681 79 01 Ext 340</t>
  </si>
  <si>
    <t>INVERSIONES CLINICA DEL META S.A.</t>
  </si>
  <si>
    <t>citas.medicas@clinicameeta.co</t>
  </si>
  <si>
    <t>608 6614427 - 6086614423 - 608 6614429 opc 1</t>
  </si>
  <si>
    <t>MEDICINA NUCLEAR DIAGNOSTICA S.A.S.</t>
  </si>
  <si>
    <t>+57 3330333681</t>
  </si>
  <si>
    <t>auxiliardecitas@medicinanucleardiagnostica.co</t>
  </si>
  <si>
    <t>672 4507 – 662 0812</t>
  </si>
  <si>
    <t>SERVICIOS MEDICOS INTEGRALES DE SALUD SAS SERVIMEDICOS SAS</t>
  </si>
  <si>
    <t>servimedicos.asignacioncitas@gmail.com</t>
  </si>
  <si>
    <t>3146038224 - 3225141228</t>
  </si>
  <si>
    <t>CARDIORIENTE LTDA CENTRO CARDIOLOGICO DEL ORIENTE</t>
  </si>
  <si>
    <t xml:space="preserve">Cardioriente@hotmail.com </t>
  </si>
  <si>
    <t>CENTRO OFTALMOLOGICO DEL LLANO S.A.</t>
  </si>
  <si>
    <t>(608)6784009</t>
  </si>
  <si>
    <t xml:space="preserve">calidad1@centrooftalmologico.com.co </t>
  </si>
  <si>
    <t>Programación de cirugias 316 339 30 45</t>
  </si>
  <si>
    <t>CLINICA EMPERATRIZ SAS</t>
  </si>
  <si>
    <t>clinicaemperatrizltda@gmail.com</t>
  </si>
  <si>
    <t> </t>
  </si>
  <si>
    <t>BOGOTA</t>
  </si>
  <si>
    <t>RED BOGOTA</t>
  </si>
  <si>
    <t>Soluciones Integrales en Salud AURUM MEDICAL SAS</t>
  </si>
  <si>
    <t>3212236793
3182031133</t>
  </si>
  <si>
    <t>Aurum.referencia1@gmail.com</t>
  </si>
  <si>
    <t>INTEGRACIÓN DIAGNÓSTICA SAS</t>
  </si>
  <si>
    <t>3133834650
3142500523</t>
  </si>
  <si>
    <t>AUTOIMMUNITY S.A.S SIGLA AUTOIMMUNITY</t>
  </si>
  <si>
    <t>REYVELT MEDICINA ESPECIALIZADA SAS</t>
  </si>
  <si>
    <t xml:space="preserve">6017443126
3502276164 WATSAPP
</t>
  </si>
  <si>
    <t>comercial@reyvelt.com</t>
  </si>
  <si>
    <t>IPS CENTRO PSICOLOGICO TRASCENDER SAS</t>
  </si>
  <si>
    <t>contacto@cptrascender.com</t>
  </si>
  <si>
    <t xml:space="preserve">6014431360
3212095169
</t>
  </si>
  <si>
    <t>callcenterfsvc@gmail.com</t>
  </si>
  <si>
    <t>DANIELA ALVIS BAVATIVA</t>
  </si>
  <si>
    <t xml:space="preserve">6014320520
3134016277 WATSAPP
</t>
  </si>
  <si>
    <t>atencionalcliente@oxigenoensucasa.com</t>
  </si>
  <si>
    <t>PROCTOMEDICAL HMZ SAS</t>
  </si>
  <si>
    <t>601-6333320 
3002991628 WATSAPP</t>
  </si>
  <si>
    <t>6722844 OP 2</t>
  </si>
  <si>
    <t>calidad@glambulancias.com</t>
  </si>
  <si>
    <t>RED MEDICA IPS SAS</t>
  </si>
  <si>
    <t>IPS SOLUCIONES MEDICAS EN SALUD SAS</t>
  </si>
  <si>
    <t>servicioalcliente@solucionesmedicasips.com</t>
  </si>
  <si>
    <t>3336025650-3006082105</t>
  </si>
  <si>
    <t>ELECTROFISIATRIA SAS</t>
  </si>
  <si>
    <t>APTUS SALUD OCUPACIONAL SAS</t>
  </si>
  <si>
    <t>informacion.unidadgastro@gmail.com</t>
  </si>
  <si>
    <t>NEIL FERNELLY BENAVIDES GARZON</t>
  </si>
  <si>
    <t>cdbienestar2024@gmail.com</t>
  </si>
  <si>
    <t>DIAGNOSTIK LAB CLINIC S.A.S</t>
  </si>
  <si>
    <t>333 033 3620</t>
  </si>
  <si>
    <t>https://diagnostiklab.com.co/</t>
  </si>
  <si>
    <t>CENTRO DE CONTROL DE CANCER SAS</t>
  </si>
  <si>
    <t>601 236 69 27 
57 300 3487512</t>
  </si>
  <si>
    <t>FUNDACIÓN SANTA FÉ DE BOGOTÁ</t>
  </si>
  <si>
    <t>citas@gastrocentrobogota.com</t>
  </si>
  <si>
    <t>PATRICIA E. ALVAREZ IPS LCM S.A.S</t>
  </si>
  <si>
    <t xml:space="preserve">6013907147
3003159618 WATSAPP
</t>
  </si>
  <si>
    <t>info@lacarolinamedical.com</t>
  </si>
  <si>
    <t>NP MEDICAL IPS SAS</t>
  </si>
  <si>
    <t xml:space="preserve">6013904888
3156704037
</t>
  </si>
  <si>
    <t>www.hun.edu.co</t>
  </si>
  <si>
    <t>CIFEL CENTRO DE INVESTIGACION EN FISIATRIA Y ELECTRODIAGNOSTICO S.A.S. SIGLA: CIFEL S.A.S</t>
  </si>
  <si>
    <t>CLÍNICA SANTA MÓNICA DE BOGOTÁ SAS</t>
  </si>
  <si>
    <t>NEUROAXONAL SOCIEDAD POR ACCIONES SIMPLIFICADA</t>
  </si>
  <si>
    <t>atencionalusuario@neuroaxonal.com</t>
  </si>
  <si>
    <t xml:space="preserve">coordinacionpadvivirips01@gmail.com </t>
  </si>
  <si>
    <t>COMUNIDAD HERMANAS HOSPITALARIAS DEL SAGRADO CORAZON DE JESUS</t>
  </si>
  <si>
    <t>UNIDAD MEDICA ONCOLOGICA S.A.S</t>
  </si>
  <si>
    <t>HEALTH &amp; LIFE IPS SAS</t>
  </si>
  <si>
    <t>PASSUS IPS TALLER PSICOMOTRIZ S.A.S</t>
  </si>
  <si>
    <t>SERVICIOS Y ASESORIAS EN INFECTOLOGIA</t>
  </si>
  <si>
    <t xml:space="preserve">3538000 ext 443 - 494
3138891731
</t>
  </si>
  <si>
    <t xml:space="preserve">3124495810
3245981500 WATSAPP
Telefono Fijo: (601) 4434868
</t>
  </si>
  <si>
    <t>citas@subredsur.gov.co</t>
  </si>
  <si>
    <t xml:space="preserve">601 5529200
3174020035 WATSAPP
</t>
  </si>
  <si>
    <t>coordinacionatu@mederi.com.co</t>
  </si>
  <si>
    <t>6013902080 6013902101 6013902082
310 2372621 WATSAPP</t>
  </si>
  <si>
    <t>central.citas@servimedips.com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</si>
</sst>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03B75"/>
        <bgColor indexed="64"/>
      </patternFill>
    </fill>
    <fill>
      <gradientFill>
        <stop position="0">
          <color rgb="FF3399FF"/>
        </stop>
        <stop position="1">
          <color rgb="FF811D1F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/>
    <xf numFmtId="0" fontId="9" fillId="0" borderId="1" xfId="4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">
    <cellStyle name="Hipervínculo" xfId="4" builtinId="8"/>
    <cellStyle name="Hyperlink" xfId="2" xr:uid="{00000000-0005-0000-0000-000001000000}"/>
    <cellStyle name="Moneda 2" xfId="3" xr:uid="{956D497A-BBB4-4949-896E-98FF7D37493D}"/>
    <cellStyle name="Normal" xfId="0" builtinId="0"/>
    <cellStyle name="Normal 3 2" xfId="1" xr:uid="{00000000-0005-0000-0000-000004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11D1F"/>
      <color rgb="FF3399FF"/>
      <color rgb="FF203B75"/>
      <color rgb="FF13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1063451</xdr:colOff>
      <xdr:row>0</xdr:row>
      <xdr:rowOff>145792</xdr:rowOff>
    </xdr:from>
    <xdr:to>
      <xdr:col>10</xdr:col>
      <xdr:colOff>2243707</xdr:colOff>
      <xdr:row>0</xdr:row>
      <xdr:rowOff>842423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DDCFD-D201-4054-827D-0C62FEA05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7363" y="145792"/>
          <a:ext cx="1180256" cy="696631"/>
        </a:xfrm>
        <a:prstGeom prst="rect">
          <a:avLst/>
        </a:prstGeom>
      </xdr:spPr>
    </xdr:pic>
    <xdr:clientData/>
  </xdr:twoCellAnchor>
  <xdr:twoCellAnchor>
    <xdr:from>
      <xdr:col>0</xdr:col>
      <xdr:colOff>374888</xdr:colOff>
      <xdr:row>0</xdr:row>
      <xdr:rowOff>203436</xdr:rowOff>
    </xdr:from>
    <xdr:to>
      <xdr:col>1</xdr:col>
      <xdr:colOff>1037828</xdr:colOff>
      <xdr:row>0</xdr:row>
      <xdr:rowOff>761999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721ACAB-86C3-4D47-9FB9-BDB941D43225}"/>
            </a:ext>
          </a:extLst>
        </xdr:cNvPr>
        <xdr:cNvGrpSpPr/>
      </xdr:nvGrpSpPr>
      <xdr:grpSpPr>
        <a:xfrm>
          <a:off x="374888" y="203436"/>
          <a:ext cx="1663065" cy="558563"/>
          <a:chOff x="1104901" y="161925"/>
          <a:chExt cx="2443703" cy="866639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629643C2-DFD0-D8C5-851F-F769419C6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F573C81-0B48-25D5-C7A3-DA88A2979B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66A4A55A-8708-0D53-BED9-5C5D3A32AB7B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647701</xdr:colOff>
      <xdr:row>0</xdr:row>
      <xdr:rowOff>38100</xdr:rowOff>
    </xdr:from>
    <xdr:to>
      <xdr:col>9</xdr:col>
      <xdr:colOff>1930847</xdr:colOff>
      <xdr:row>1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662639-3981-48DD-9B30-4EF1001F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00721" y="38100"/>
          <a:ext cx="1283146" cy="765810"/>
        </a:xfrm>
        <a:prstGeom prst="rect">
          <a:avLst/>
        </a:prstGeom>
      </xdr:spPr>
    </xdr:pic>
    <xdr:clientData/>
  </xdr:twoCellAnchor>
  <xdr:twoCellAnchor>
    <xdr:from>
      <xdr:col>0</xdr:col>
      <xdr:colOff>358141</xdr:colOff>
      <xdr:row>0</xdr:row>
      <xdr:rowOff>186690</xdr:rowOff>
    </xdr:from>
    <xdr:to>
      <xdr:col>1</xdr:col>
      <xdr:colOff>792481</xdr:colOff>
      <xdr:row>0</xdr:row>
      <xdr:rowOff>617220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9831CB2-2E9B-4319-A6A3-C57C712D2792}"/>
            </a:ext>
          </a:extLst>
        </xdr:cNvPr>
        <xdr:cNvGrpSpPr/>
      </xdr:nvGrpSpPr>
      <xdr:grpSpPr>
        <a:xfrm>
          <a:off x="358141" y="186690"/>
          <a:ext cx="1219200" cy="430530"/>
          <a:chOff x="1104901" y="161925"/>
          <a:chExt cx="2443703" cy="866639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C60DE0C-A79B-1598-45DB-1B85D7401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2700" y="190499"/>
            <a:ext cx="995904" cy="790576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980D8893-FCE4-3A14-A6A6-C59343AFE7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4901" y="161925"/>
            <a:ext cx="1028700" cy="866639"/>
          </a:xfrm>
          <a:prstGeom prst="rect">
            <a:avLst/>
          </a:prstGeom>
        </xdr:spPr>
      </xdr:pic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357D84-2681-3803-007B-62007459CE9A}"/>
              </a:ext>
            </a:extLst>
          </xdr:cNvPr>
          <xdr:cNvCxnSpPr/>
        </xdr:nvCxnSpPr>
        <xdr:spPr>
          <a:xfrm>
            <a:off x="2352675" y="180974"/>
            <a:ext cx="0" cy="790575"/>
          </a:xfrm>
          <a:prstGeom prst="line">
            <a:avLst/>
          </a:prstGeom>
          <a:ln w="19050"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one.com.co/" TargetMode="External"/><Relationship Id="rId13" Type="http://schemas.openxmlformats.org/officeDocument/2006/relationships/hyperlink" Target="mailto:coordinacion@vaupessanoips.com" TargetMode="External"/><Relationship Id="rId3" Type="http://schemas.openxmlformats.org/officeDocument/2006/relationships/hyperlink" Target="mailto:unidadrenalamazonia@gmail.com" TargetMode="External"/><Relationship Id="rId7" Type="http://schemas.openxmlformats.org/officeDocument/2006/relationships/hyperlink" Target="http://www.alone.com.co/" TargetMode="External"/><Relationship Id="rId12" Type="http://schemas.openxmlformats.org/officeDocument/2006/relationships/hyperlink" Target="mailto:barrancominas@eserenacerguainia.gov.co" TargetMode="External"/><Relationship Id="rId2" Type="http://schemas.openxmlformats.org/officeDocument/2006/relationships/hyperlink" Target="mailto:oicsedeamazonas@gmail.com" TargetMode="External"/><Relationship Id="rId1" Type="http://schemas.openxmlformats.org/officeDocument/2006/relationships/hyperlink" Target="mailto:puertonarino@esehospitalsanrafael-leticia-amazonas.gov.co" TargetMode="External"/><Relationship Id="rId6" Type="http://schemas.openxmlformats.org/officeDocument/2006/relationships/hyperlink" Target="http://www.alone.com.co/" TargetMode="External"/><Relationship Id="rId11" Type="http://schemas.openxmlformats.org/officeDocument/2006/relationships/hyperlink" Target="mailto:atencionalusuario@nuevasaludips.com" TargetMode="External"/><Relationship Id="rId5" Type="http://schemas.openxmlformats.org/officeDocument/2006/relationships/hyperlink" Target="http://www.alone.com.co/" TargetMode="External"/><Relationship Id="rId10" Type="http://schemas.openxmlformats.org/officeDocument/2006/relationships/hyperlink" Target="mailto:atencionalusuario@nuevasaludips.com" TargetMode="External"/><Relationship Id="rId4" Type="http://schemas.openxmlformats.org/officeDocument/2006/relationships/hyperlink" Target="mailto:kavi31512@gmail.com" TargetMode="External"/><Relationship Id="rId9" Type="http://schemas.openxmlformats.org/officeDocument/2006/relationships/hyperlink" Target="mailto:atencionalusuario@nuevasaludips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alidad1@centrooftalmologico.com.co" TargetMode="External"/><Relationship Id="rId18" Type="http://schemas.openxmlformats.org/officeDocument/2006/relationships/hyperlink" Target="mailto:facturacion@eserenacerguainia.gov.co" TargetMode="External"/><Relationship Id="rId26" Type="http://schemas.openxmlformats.org/officeDocument/2006/relationships/hyperlink" Target="https://www.entregaresultados.net/WebsiteResultados/PortalIdime/citas_Sel.php" TargetMode="External"/><Relationship Id="rId3" Type="http://schemas.openxmlformats.org/officeDocument/2006/relationships/hyperlink" Target="https://www.entregaresultados.net/WebsiteResultados/PortalIdime/citas_Sel.php" TargetMode="External"/><Relationship Id="rId21" Type="http://schemas.openxmlformats.org/officeDocument/2006/relationships/hyperlink" Target="mailto:coordservicioalcliente@clinicadeloccidente.com" TargetMode="External"/><Relationship Id="rId7" Type="http://schemas.openxmlformats.org/officeDocument/2006/relationships/hyperlink" Target="https://www.google.com/search?q=RADIOTERAPIA+ONCOLOGIA+MARLY+S.A%0D%0A&amp;sca_esv=52623c8395abd418&amp;sxsrf=ADLYWIKVih30uVf4dKOBmXZ0GN4GfbXHoA%3A1732919240854&amp;ei=yD9KZ9rlM9eqwbkPztrksQY&amp;ved=0ahUKEwja6Zmey4KKAxVXVTABHU4tOWYQ4dUDCA8&amp;uact=5&amp;oq=RADIOTERAPIA+ONCOLOGIA+MARLY+S.A%0D%0A&amp;gs_lp=Egxnd3Mtd2l6LXNlcnAiIVJBRElPVEVSQVBJQSBPTkNPTE9HSUEgTUFSTFkgUy5BCjIKEAAYsAMY1gQYRzIKEAAYsAMY1gQYRzIKEAAYsAMY1gQYRzIKEAAYsAMY1gQYRzIKEAAYsAMY1gQYRzIKEAAYsAMY1gQYRzIKEAAYsAMY1gQYRzIKEAAYsAMY1gQYRzINEAAYgAQYsAMYQxiKBTIcEC4YgAQYsAMYQxjHARjIAxiKBRiOBRivAdgBATIcEC4YgAQYsAMYQxjHARjIAxiKBRiOBRivAdgBATIZEC4YgAQYsAMYQxjHARjIAxiKBRivAdgBATIZEC4YgAQYsAMYQxjHARjIAxiKBRivAdgBAUj0CVCKB1iKB3ADeAGQAQCYAQCgAQCqAQC4AQPIAQD4AQL4AQGYAgOgAgyYAwCIBgGQBg26BgQIARgIkgcBM6AHAA&amp;sclient=gws-wiz-serp" TargetMode="External"/><Relationship Id="rId12" Type="http://schemas.openxmlformats.org/officeDocument/2006/relationships/hyperlink" Target="mailto:Cardioriente@hotmail.com" TargetMode="External"/><Relationship Id="rId17" Type="http://schemas.openxmlformats.org/officeDocument/2006/relationships/hyperlink" Target="mailto:unidadrenalamazonia@gmail.com" TargetMode="External"/><Relationship Id="rId25" Type="http://schemas.openxmlformats.org/officeDocument/2006/relationships/hyperlink" Target="mailto:notificaciones@hospitalsantamonica.gov.co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mailto:notificaciones@hospitalsantamonica.gov.co" TargetMode="External"/><Relationship Id="rId16" Type="http://schemas.openxmlformats.org/officeDocument/2006/relationships/hyperlink" Target="mailto:oicsedeamazonas@gmail.com" TargetMode="External"/><Relationship Id="rId20" Type="http://schemas.openxmlformats.org/officeDocument/2006/relationships/hyperlink" Target="mailto:opticashorus@outlook.com" TargetMode="External"/><Relationship Id="rId29" Type="http://schemas.openxmlformats.org/officeDocument/2006/relationships/hyperlink" Target="mailto:gestiondeservicios@biotecgen.com.co" TargetMode="External"/><Relationship Id="rId1" Type="http://schemas.openxmlformats.org/officeDocument/2006/relationships/hyperlink" Target="mailto:coordservicioalcliente@clinicadeloccidente.com" TargetMode="External"/><Relationship Id="rId6" Type="http://schemas.openxmlformats.org/officeDocument/2006/relationships/hyperlink" Target="mailto:gestiondeservicios@biotecgen.com.co" TargetMode="External"/><Relationship Id="rId11" Type="http://schemas.openxmlformats.org/officeDocument/2006/relationships/hyperlink" Target="mailto:servimedicos.asignacioncitas@gmail.com" TargetMode="External"/><Relationship Id="rId24" Type="http://schemas.openxmlformats.org/officeDocument/2006/relationships/hyperlink" Target="mailto:atencionusuario@cencardio.com" TargetMode="External"/><Relationship Id="rId32" Type="http://schemas.openxmlformats.org/officeDocument/2006/relationships/hyperlink" Target="mailto:notificaciones@hospitalsantamonica.gov.co" TargetMode="External"/><Relationship Id="rId5" Type="http://schemas.openxmlformats.org/officeDocument/2006/relationships/hyperlink" Target="mailto:atencionusuario@cencardio.com" TargetMode="External"/><Relationship Id="rId15" Type="http://schemas.openxmlformats.org/officeDocument/2006/relationships/hyperlink" Target="mailto:kavi31512@gmail.com" TargetMode="External"/><Relationship Id="rId23" Type="http://schemas.openxmlformats.org/officeDocument/2006/relationships/hyperlink" Target="mailto:gestiondeservicios@biotecgen.com.co" TargetMode="External"/><Relationship Id="rId28" Type="http://schemas.openxmlformats.org/officeDocument/2006/relationships/hyperlink" Target="mailto:cdbienestar2024@gmail.com" TargetMode="External"/><Relationship Id="rId10" Type="http://schemas.openxmlformats.org/officeDocument/2006/relationships/hyperlink" Target="mailto:auxiliardecitas@medicinanucleardiagnostica.co" TargetMode="External"/><Relationship Id="rId19" Type="http://schemas.openxmlformats.org/officeDocument/2006/relationships/hyperlink" Target="mailto:calidadmasqsonrisas@gmail.com" TargetMode="External"/><Relationship Id="rId31" Type="http://schemas.openxmlformats.org/officeDocument/2006/relationships/hyperlink" Target="https://diagnostiklab.com.co/" TargetMode="External"/><Relationship Id="rId4" Type="http://schemas.openxmlformats.org/officeDocument/2006/relationships/hyperlink" Target="http://www.coal.clinic/" TargetMode="External"/><Relationship Id="rId9" Type="http://schemas.openxmlformats.org/officeDocument/2006/relationships/hyperlink" Target="mailto:citas.medicas@clinicameeta.co" TargetMode="External"/><Relationship Id="rId14" Type="http://schemas.openxmlformats.org/officeDocument/2006/relationships/hyperlink" Target="mailto:clinicaemperatrizltda@gmail.com" TargetMode="External"/><Relationship Id="rId22" Type="http://schemas.openxmlformats.org/officeDocument/2006/relationships/hyperlink" Target="https://www.google.com/search?q=BIOMAB+I+P+S+SAS+SIGLA+BIOMAB+I+P+S%0D%0Atelefono&amp;sca_esv=52623c8395abd418&amp;sxsrf=ADLYWIKXiqFscyikCfdKK8IJXTirhhZxxQ%3A1732920073308&amp;ei=CUNKZ-GsEr6zkvQPjoXUwAU&amp;ved=0ahUKEwih1ZKrzoKKAxW-mYQIHY4CFVgQ4dUDCA8&amp;uact=5&amp;oq=BIOMAB+I+P+S+SAS+SIGLA+BIOMAB+I+P+S%0D%0Atelefono&amp;gs_lp=Egxnd3Mtd2l6LXNlcnAiLEJJT01BQiBJIFAgUyBTQVMgU0lHTEEgQklPTUFCIEkgUCBTCnRlbGVmb25vSABQAFgAcAB4AZABAJgBAKABAKoBALgBA8gBAPgBAvgBAZgCAKACAJgDAJIHAKAHAA&amp;sclient=gws-wiz-serp" TargetMode="External"/><Relationship Id="rId27" Type="http://schemas.openxmlformats.org/officeDocument/2006/relationships/hyperlink" Target="http://www.coal.clinic/" TargetMode="External"/><Relationship Id="rId30" Type="http://schemas.openxmlformats.org/officeDocument/2006/relationships/hyperlink" Target="mailto:Aurum.referencia1@gmail.com" TargetMode="External"/><Relationship Id="rId8" Type="http://schemas.openxmlformats.org/officeDocument/2006/relationships/hyperlink" Target="https://www.google.com/search?q=BIOMAB+I+P+S+SAS+SIGLA+BIOMAB+I+P+S%0D%0Atelefono&amp;sca_esv=52623c8395abd418&amp;sxsrf=ADLYWIKXiqFscyikCfdKK8IJXTirhhZxxQ%3A1732920073308&amp;ei=CUNKZ-GsEr6zkvQPjoXUwAU&amp;ved=0ahUKEwih1ZKrzoKKAxW-mYQIHY4CFVgQ4dUDCA8&amp;uact=5&amp;oq=BIOMAB+I+P+S+SAS+SIGLA+BIOMAB+I+P+S%0D%0Atelefono&amp;gs_lp=Egxnd3Mtd2l6LXNlcnAiLEJJT01BQiBJIFAgUyBTQVMgU0lHTEEgQklPTUFCIEkgUCBTCnRlbGVmb25vSABQAFgAcAB4AZABAJgBAKABAKoBALgBA8gBAPgBAvgBAZgCAKACAJgDAJIHAKAHAA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57E2-4208-41F0-9D7D-752983F988FC}">
  <dimension ref="A1:K45"/>
  <sheetViews>
    <sheetView zoomScale="64" zoomScaleNormal="64" workbookViewId="0">
      <selection activeCell="E5" sqref="E5"/>
    </sheetView>
  </sheetViews>
  <sheetFormatPr baseColWidth="10" defaultColWidth="11.44140625" defaultRowHeight="14.4" x14ac:dyDescent="0.3"/>
  <cols>
    <col min="1" max="1" width="14.6640625" customWidth="1"/>
    <col min="2" max="2" width="24.44140625" customWidth="1"/>
    <col min="3" max="3" width="31.5546875" style="1" customWidth="1"/>
    <col min="4" max="4" width="11.88671875" hidden="1" customWidth="1"/>
    <col min="5" max="5" width="42.5546875" customWidth="1"/>
    <col min="6" max="6" width="27.33203125" customWidth="1"/>
    <col min="7" max="7" width="21.6640625" customWidth="1"/>
    <col min="8" max="8" width="56.88671875" customWidth="1"/>
    <col min="9" max="9" width="25.33203125" customWidth="1"/>
    <col min="10" max="10" width="30.109375" customWidth="1"/>
    <col min="11" max="11" width="46.6640625" customWidth="1"/>
  </cols>
  <sheetData>
    <row r="1" spans="1:11" ht="69.599999999999994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3" customFormat="1" ht="27.75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</row>
    <row r="3" spans="1:11" s="1" customFormat="1" ht="60" customHeight="1" x14ac:dyDescent="0.3">
      <c r="A3" s="15">
        <v>1</v>
      </c>
      <c r="B3" s="16" t="s">
        <v>12</v>
      </c>
      <c r="C3" s="17" t="s">
        <v>23</v>
      </c>
      <c r="D3" s="17" t="s">
        <v>14</v>
      </c>
      <c r="E3" s="17" t="s">
        <v>14</v>
      </c>
      <c r="F3" s="18" t="s">
        <v>14</v>
      </c>
      <c r="G3" s="17">
        <v>3204195114</v>
      </c>
      <c r="H3" s="17"/>
      <c r="I3" s="19" t="s">
        <v>114</v>
      </c>
      <c r="J3" s="17"/>
      <c r="K3" s="20" t="s">
        <v>129</v>
      </c>
    </row>
    <row r="4" spans="1:11" ht="60" customHeight="1" x14ac:dyDescent="0.3">
      <c r="A4" s="20">
        <v>1</v>
      </c>
      <c r="B4" s="20" t="s">
        <v>12</v>
      </c>
      <c r="C4" s="20" t="s">
        <v>13</v>
      </c>
      <c r="D4" s="15"/>
      <c r="E4" s="20" t="s">
        <v>14</v>
      </c>
      <c r="F4" s="20" t="s">
        <v>15</v>
      </c>
      <c r="G4" s="20">
        <v>3203016118</v>
      </c>
      <c r="H4" s="20" t="s">
        <v>16</v>
      </c>
      <c r="I4" s="21" t="s">
        <v>17</v>
      </c>
      <c r="J4" s="21" t="s">
        <v>17</v>
      </c>
      <c r="K4" s="20" t="s">
        <v>18</v>
      </c>
    </row>
    <row r="5" spans="1:11" ht="60" customHeight="1" x14ac:dyDescent="0.3">
      <c r="A5" s="20">
        <v>1</v>
      </c>
      <c r="B5" s="20" t="s">
        <v>12</v>
      </c>
      <c r="C5" s="20" t="s">
        <v>19</v>
      </c>
      <c r="D5" s="15"/>
      <c r="E5" s="20" t="s">
        <v>14</v>
      </c>
      <c r="F5" s="20" t="s">
        <v>20</v>
      </c>
      <c r="G5" s="20">
        <v>3203016118</v>
      </c>
      <c r="H5" s="20" t="s">
        <v>16</v>
      </c>
      <c r="I5" s="21" t="s">
        <v>17</v>
      </c>
      <c r="J5" s="21" t="s">
        <v>17</v>
      </c>
      <c r="K5" s="20" t="s">
        <v>18</v>
      </c>
    </row>
    <row r="6" spans="1:11" ht="60" customHeight="1" x14ac:dyDescent="0.3">
      <c r="A6" s="20">
        <v>1</v>
      </c>
      <c r="B6" s="20" t="s">
        <v>12</v>
      </c>
      <c r="C6" s="20" t="s">
        <v>21</v>
      </c>
      <c r="D6" s="15"/>
      <c r="E6" s="20" t="s">
        <v>14</v>
      </c>
      <c r="F6" s="20" t="s">
        <v>22</v>
      </c>
      <c r="G6" s="20">
        <v>3203016118</v>
      </c>
      <c r="H6" s="20" t="s">
        <v>16</v>
      </c>
      <c r="I6" s="21" t="s">
        <v>17</v>
      </c>
      <c r="J6" s="21" t="s">
        <v>17</v>
      </c>
      <c r="K6" s="20" t="s">
        <v>18</v>
      </c>
    </row>
    <row r="7" spans="1:11" ht="60" customHeight="1" x14ac:dyDescent="0.3">
      <c r="A7" s="20">
        <v>1</v>
      </c>
      <c r="B7" s="20" t="s">
        <v>12</v>
      </c>
      <c r="C7" s="20" t="s">
        <v>23</v>
      </c>
      <c r="D7" s="15"/>
      <c r="E7" s="20" t="s">
        <v>24</v>
      </c>
      <c r="F7" s="20" t="s">
        <v>24</v>
      </c>
      <c r="G7" s="20">
        <v>3114505623</v>
      </c>
      <c r="H7" s="20" t="s">
        <v>25</v>
      </c>
      <c r="I7" s="21" t="s">
        <v>17</v>
      </c>
      <c r="J7" s="21" t="s">
        <v>17</v>
      </c>
      <c r="K7" s="20" t="s">
        <v>26</v>
      </c>
    </row>
    <row r="8" spans="1:11" ht="60" customHeight="1" x14ac:dyDescent="0.3">
      <c r="A8" s="20">
        <v>1</v>
      </c>
      <c r="B8" s="20" t="s">
        <v>12</v>
      </c>
      <c r="C8" s="20" t="s">
        <v>27</v>
      </c>
      <c r="D8" s="15"/>
      <c r="E8" s="20" t="s">
        <v>14</v>
      </c>
      <c r="F8" s="20" t="s">
        <v>28</v>
      </c>
      <c r="G8" s="20">
        <v>3203016118</v>
      </c>
      <c r="H8" s="20" t="s">
        <v>16</v>
      </c>
      <c r="I8" s="21" t="s">
        <v>17</v>
      </c>
      <c r="J8" s="21" t="s">
        <v>17</v>
      </c>
      <c r="K8" s="20" t="s">
        <v>18</v>
      </c>
    </row>
    <row r="9" spans="1:11" ht="60" customHeight="1" x14ac:dyDescent="0.3">
      <c r="A9" s="20">
        <v>1</v>
      </c>
      <c r="B9" s="20" t="s">
        <v>12</v>
      </c>
      <c r="C9" s="20" t="s">
        <v>29</v>
      </c>
      <c r="D9" s="15"/>
      <c r="E9" s="20" t="s">
        <v>14</v>
      </c>
      <c r="F9" s="20" t="s">
        <v>30</v>
      </c>
      <c r="G9" s="20">
        <v>3203016118</v>
      </c>
      <c r="H9" s="20" t="s">
        <v>16</v>
      </c>
      <c r="I9" s="21" t="s">
        <v>17</v>
      </c>
      <c r="J9" s="21" t="s">
        <v>17</v>
      </c>
      <c r="K9" s="20" t="s">
        <v>31</v>
      </c>
    </row>
    <row r="10" spans="1:11" ht="60" customHeight="1" x14ac:dyDescent="0.3">
      <c r="A10" s="20">
        <v>1</v>
      </c>
      <c r="B10" s="20" t="s">
        <v>12</v>
      </c>
      <c r="C10" s="20" t="s">
        <v>32</v>
      </c>
      <c r="D10" s="15"/>
      <c r="E10" s="20" t="s">
        <v>33</v>
      </c>
      <c r="F10" s="20" t="s">
        <v>33</v>
      </c>
      <c r="G10" s="20">
        <v>3153891313</v>
      </c>
      <c r="H10" s="20" t="s">
        <v>34</v>
      </c>
      <c r="I10" s="21" t="s">
        <v>17</v>
      </c>
      <c r="J10" s="21" t="s">
        <v>17</v>
      </c>
      <c r="K10" s="20" t="s">
        <v>18</v>
      </c>
    </row>
    <row r="11" spans="1:11" ht="60" customHeight="1" x14ac:dyDescent="0.3">
      <c r="A11" s="20">
        <v>1</v>
      </c>
      <c r="B11" s="20" t="s">
        <v>12</v>
      </c>
      <c r="C11" s="20" t="s">
        <v>35</v>
      </c>
      <c r="D11" s="15"/>
      <c r="E11" s="20" t="s">
        <v>14</v>
      </c>
      <c r="F11" s="20" t="s">
        <v>36</v>
      </c>
      <c r="G11" s="20">
        <v>3203016118</v>
      </c>
      <c r="H11" s="20" t="s">
        <v>16</v>
      </c>
      <c r="I11" s="21" t="s">
        <v>17</v>
      </c>
      <c r="J11" s="21" t="s">
        <v>17</v>
      </c>
      <c r="K11" s="20" t="s">
        <v>18</v>
      </c>
    </row>
    <row r="12" spans="1:11" ht="60" customHeight="1" x14ac:dyDescent="0.3">
      <c r="A12" s="20">
        <v>1</v>
      </c>
      <c r="B12" s="20" t="s">
        <v>12</v>
      </c>
      <c r="C12" s="20" t="s">
        <v>37</v>
      </c>
      <c r="D12" s="15"/>
      <c r="E12" s="20" t="s">
        <v>14</v>
      </c>
      <c r="F12" s="20" t="s">
        <v>38</v>
      </c>
      <c r="G12" s="20">
        <v>3203016118</v>
      </c>
      <c r="H12" s="20" t="s">
        <v>16</v>
      </c>
      <c r="I12" s="21" t="s">
        <v>17</v>
      </c>
      <c r="J12" s="21" t="s">
        <v>17</v>
      </c>
      <c r="K12" s="20" t="s">
        <v>18</v>
      </c>
    </row>
    <row r="13" spans="1:11" ht="60" customHeight="1" x14ac:dyDescent="0.3">
      <c r="A13" s="20">
        <v>1</v>
      </c>
      <c r="B13" s="20" t="s">
        <v>12</v>
      </c>
      <c r="C13" s="20" t="s">
        <v>23</v>
      </c>
      <c r="D13" s="15"/>
      <c r="E13" s="20" t="s">
        <v>14</v>
      </c>
      <c r="F13" s="20" t="s">
        <v>14</v>
      </c>
      <c r="G13" s="20">
        <v>3204195114</v>
      </c>
      <c r="H13" s="20"/>
      <c r="I13" s="21" t="s">
        <v>17</v>
      </c>
      <c r="J13" s="21" t="s">
        <v>17</v>
      </c>
      <c r="K13" s="20" t="s">
        <v>31</v>
      </c>
    </row>
    <row r="14" spans="1:11" ht="60" customHeight="1" x14ac:dyDescent="0.3">
      <c r="A14" s="20">
        <v>1</v>
      </c>
      <c r="B14" s="20" t="s">
        <v>12</v>
      </c>
      <c r="C14" s="20" t="s">
        <v>23</v>
      </c>
      <c r="D14" s="15"/>
      <c r="E14" s="20" t="s">
        <v>39</v>
      </c>
      <c r="F14" s="20" t="s">
        <v>39</v>
      </c>
      <c r="G14" s="20">
        <v>3142115189</v>
      </c>
      <c r="H14" s="20"/>
      <c r="I14" s="21" t="s">
        <v>17</v>
      </c>
      <c r="J14" s="21" t="s">
        <v>17</v>
      </c>
      <c r="K14" s="20" t="s">
        <v>40</v>
      </c>
    </row>
    <row r="15" spans="1:11" ht="60" customHeight="1" x14ac:dyDescent="0.3">
      <c r="A15" s="20">
        <v>1</v>
      </c>
      <c r="B15" s="20" t="s">
        <v>12</v>
      </c>
      <c r="C15" s="20" t="s">
        <v>23</v>
      </c>
      <c r="D15" s="15"/>
      <c r="E15" s="20" t="s">
        <v>41</v>
      </c>
      <c r="F15" s="20" t="s">
        <v>41</v>
      </c>
      <c r="G15" s="20">
        <v>3124808838</v>
      </c>
      <c r="H15" s="20" t="s">
        <v>42</v>
      </c>
      <c r="I15" s="21" t="s">
        <v>17</v>
      </c>
      <c r="J15" s="20">
        <v>3168344777</v>
      </c>
      <c r="K15" s="20" t="s">
        <v>40</v>
      </c>
    </row>
    <row r="16" spans="1:11" ht="60" customHeight="1" x14ac:dyDescent="0.3">
      <c r="A16" s="20">
        <v>1</v>
      </c>
      <c r="B16" s="20" t="s">
        <v>12</v>
      </c>
      <c r="C16" s="20" t="s">
        <v>23</v>
      </c>
      <c r="D16" s="15"/>
      <c r="E16" s="20" t="s">
        <v>43</v>
      </c>
      <c r="F16" s="20" t="s">
        <v>43</v>
      </c>
      <c r="G16" s="20">
        <v>3106199739</v>
      </c>
      <c r="H16" s="20" t="s">
        <v>44</v>
      </c>
      <c r="I16" s="21" t="s">
        <v>17</v>
      </c>
      <c r="J16" s="21" t="s">
        <v>17</v>
      </c>
      <c r="K16" s="20" t="s">
        <v>40</v>
      </c>
    </row>
    <row r="17" spans="1:11" ht="60" customHeight="1" x14ac:dyDescent="0.3">
      <c r="A17" s="20">
        <v>1</v>
      </c>
      <c r="B17" s="20" t="s">
        <v>12</v>
      </c>
      <c r="C17" s="20" t="s">
        <v>23</v>
      </c>
      <c r="D17" s="15"/>
      <c r="E17" s="20" t="s">
        <v>45</v>
      </c>
      <c r="F17" s="20" t="s">
        <v>45</v>
      </c>
      <c r="G17" s="20">
        <v>3158934298</v>
      </c>
      <c r="H17" s="20" t="s">
        <v>46</v>
      </c>
      <c r="I17" s="21" t="s">
        <v>17</v>
      </c>
      <c r="J17" s="20">
        <v>3214304384</v>
      </c>
      <c r="K17" s="20" t="s">
        <v>40</v>
      </c>
    </row>
    <row r="18" spans="1:11" ht="60" customHeight="1" x14ac:dyDescent="0.3">
      <c r="A18" s="20">
        <v>1</v>
      </c>
      <c r="B18" s="20" t="s">
        <v>12</v>
      </c>
      <c r="C18" s="20" t="s">
        <v>23</v>
      </c>
      <c r="D18" s="15"/>
      <c r="E18" s="20" t="s">
        <v>47</v>
      </c>
      <c r="F18" s="20" t="s">
        <v>47</v>
      </c>
      <c r="G18" s="20">
        <v>3503463971</v>
      </c>
      <c r="H18" s="20" t="s">
        <v>48</v>
      </c>
      <c r="I18" s="21" t="s">
        <v>17</v>
      </c>
      <c r="J18" s="21" t="s">
        <v>17</v>
      </c>
      <c r="K18" s="20" t="s">
        <v>49</v>
      </c>
    </row>
    <row r="19" spans="1:11" ht="60" customHeight="1" x14ac:dyDescent="0.3">
      <c r="A19" s="20">
        <v>1</v>
      </c>
      <c r="B19" s="20" t="s">
        <v>12</v>
      </c>
      <c r="C19" s="20" t="s">
        <v>23</v>
      </c>
      <c r="D19" s="15"/>
      <c r="E19" s="20" t="s">
        <v>50</v>
      </c>
      <c r="F19" s="20" t="s">
        <v>50</v>
      </c>
      <c r="G19" s="20">
        <v>3156827008</v>
      </c>
      <c r="H19" s="20" t="s">
        <v>51</v>
      </c>
      <c r="I19" s="21" t="s">
        <v>17</v>
      </c>
      <c r="J19" s="21" t="s">
        <v>17</v>
      </c>
      <c r="K19" s="20" t="s">
        <v>52</v>
      </c>
    </row>
    <row r="20" spans="1:11" s="2" customFormat="1" ht="60" customHeight="1" x14ac:dyDescent="0.3">
      <c r="A20" s="21">
        <v>1</v>
      </c>
      <c r="B20" s="21" t="s">
        <v>53</v>
      </c>
      <c r="C20" s="21" t="s">
        <v>53</v>
      </c>
      <c r="D20" s="15"/>
      <c r="E20" s="21" t="s">
        <v>54</v>
      </c>
      <c r="F20" s="21" t="s">
        <v>55</v>
      </c>
      <c r="G20" s="21">
        <v>3009100413</v>
      </c>
      <c r="H20" s="21" t="s">
        <v>17</v>
      </c>
      <c r="I20" s="22" t="s">
        <v>56</v>
      </c>
      <c r="J20" s="21">
        <v>3103501338</v>
      </c>
      <c r="K20" s="21" t="s">
        <v>57</v>
      </c>
    </row>
    <row r="21" spans="1:11" s="2" customFormat="1" ht="60" customHeight="1" x14ac:dyDescent="0.3">
      <c r="A21" s="21">
        <v>1</v>
      </c>
      <c r="B21" s="21" t="s">
        <v>53</v>
      </c>
      <c r="C21" s="21" t="s">
        <v>53</v>
      </c>
      <c r="D21" s="15"/>
      <c r="E21" s="21" t="s">
        <v>54</v>
      </c>
      <c r="F21" s="21" t="s">
        <v>58</v>
      </c>
      <c r="G21" s="21">
        <v>3009100413</v>
      </c>
      <c r="H21" s="21" t="s">
        <v>17</v>
      </c>
      <c r="I21" s="22" t="s">
        <v>56</v>
      </c>
      <c r="J21" s="21">
        <v>3103501338</v>
      </c>
      <c r="K21" s="21" t="s">
        <v>57</v>
      </c>
    </row>
    <row r="22" spans="1:11" s="2" customFormat="1" ht="60" customHeight="1" x14ac:dyDescent="0.3">
      <c r="A22" s="21">
        <v>1</v>
      </c>
      <c r="B22" s="21" t="s">
        <v>53</v>
      </c>
      <c r="C22" s="21" t="s">
        <v>53</v>
      </c>
      <c r="D22" s="15"/>
      <c r="E22" s="21" t="s">
        <v>54</v>
      </c>
      <c r="F22" s="21" t="s">
        <v>59</v>
      </c>
      <c r="G22" s="21">
        <v>3009100413</v>
      </c>
      <c r="H22" s="21" t="s">
        <v>17</v>
      </c>
      <c r="I22" s="22" t="s">
        <v>56</v>
      </c>
      <c r="J22" s="21">
        <v>3103501338</v>
      </c>
      <c r="K22" s="21" t="s">
        <v>57</v>
      </c>
    </row>
    <row r="23" spans="1:11" ht="60" customHeight="1" x14ac:dyDescent="0.3">
      <c r="A23" s="21">
        <v>1</v>
      </c>
      <c r="B23" s="21" t="s">
        <v>53</v>
      </c>
      <c r="C23" s="21" t="s">
        <v>53</v>
      </c>
      <c r="D23" s="15"/>
      <c r="E23" s="21" t="s">
        <v>54</v>
      </c>
      <c r="F23" s="21" t="s">
        <v>60</v>
      </c>
      <c r="G23" s="21">
        <v>3009100413</v>
      </c>
      <c r="H23" s="21" t="s">
        <v>17</v>
      </c>
      <c r="I23" s="22" t="s">
        <v>56</v>
      </c>
      <c r="J23" s="21">
        <v>3103501338</v>
      </c>
      <c r="K23" s="21" t="s">
        <v>57</v>
      </c>
    </row>
    <row r="24" spans="1:11" ht="60" customHeight="1" x14ac:dyDescent="0.3">
      <c r="A24" s="21">
        <v>1</v>
      </c>
      <c r="B24" s="21" t="s">
        <v>53</v>
      </c>
      <c r="C24" s="21" t="s">
        <v>53</v>
      </c>
      <c r="D24" s="15"/>
      <c r="E24" s="21" t="s">
        <v>61</v>
      </c>
      <c r="F24" s="21" t="s">
        <v>62</v>
      </c>
      <c r="G24" s="21">
        <v>8051979</v>
      </c>
      <c r="H24" s="21" t="s">
        <v>63</v>
      </c>
      <c r="I24" s="21" t="s">
        <v>17</v>
      </c>
      <c r="J24" s="21">
        <v>3182262423</v>
      </c>
      <c r="K24" s="21" t="s">
        <v>64</v>
      </c>
    </row>
    <row r="25" spans="1:11" ht="60" customHeight="1" x14ac:dyDescent="0.3">
      <c r="A25" s="21">
        <v>1</v>
      </c>
      <c r="B25" s="21" t="s">
        <v>53</v>
      </c>
      <c r="C25" s="21" t="s">
        <v>53</v>
      </c>
      <c r="D25" s="15"/>
      <c r="E25" s="21" t="s">
        <v>61</v>
      </c>
      <c r="F25" s="21" t="s">
        <v>65</v>
      </c>
      <c r="G25" s="21">
        <v>8051979</v>
      </c>
      <c r="H25" s="21" t="s">
        <v>66</v>
      </c>
      <c r="I25" s="21" t="s">
        <v>17</v>
      </c>
      <c r="J25" s="21">
        <v>3102760079</v>
      </c>
      <c r="K25" s="21" t="s">
        <v>67</v>
      </c>
    </row>
    <row r="26" spans="1:11" ht="60" customHeight="1" x14ac:dyDescent="0.3">
      <c r="A26" s="21">
        <v>1</v>
      </c>
      <c r="B26" s="21" t="s">
        <v>53</v>
      </c>
      <c r="C26" s="21" t="s">
        <v>53</v>
      </c>
      <c r="D26" s="15"/>
      <c r="E26" s="21" t="s">
        <v>61</v>
      </c>
      <c r="F26" s="21" t="s">
        <v>68</v>
      </c>
      <c r="G26" s="21">
        <v>8051979</v>
      </c>
      <c r="H26" s="21" t="s">
        <v>69</v>
      </c>
      <c r="I26" s="21" t="s">
        <v>17</v>
      </c>
      <c r="J26" s="21">
        <v>3182784458</v>
      </c>
      <c r="K26" s="21" t="s">
        <v>64</v>
      </c>
    </row>
    <row r="27" spans="1:11" ht="60" customHeight="1" x14ac:dyDescent="0.3">
      <c r="A27" s="21">
        <v>1</v>
      </c>
      <c r="B27" s="21" t="s">
        <v>53</v>
      </c>
      <c r="C27" s="21" t="s">
        <v>53</v>
      </c>
      <c r="D27" s="15"/>
      <c r="E27" s="21" t="s">
        <v>61</v>
      </c>
      <c r="F27" s="21" t="s">
        <v>70</v>
      </c>
      <c r="G27" s="21">
        <v>8051979</v>
      </c>
      <c r="H27" s="21" t="s">
        <v>71</v>
      </c>
      <c r="I27" s="21" t="s">
        <v>17</v>
      </c>
      <c r="J27" s="21">
        <v>3209030988</v>
      </c>
      <c r="K27" s="21" t="s">
        <v>67</v>
      </c>
    </row>
    <row r="28" spans="1:11" ht="60" customHeight="1" x14ac:dyDescent="0.3">
      <c r="A28" s="21">
        <v>1</v>
      </c>
      <c r="B28" s="21" t="s">
        <v>53</v>
      </c>
      <c r="C28" s="21" t="s">
        <v>53</v>
      </c>
      <c r="D28" s="15"/>
      <c r="E28" s="21" t="s">
        <v>61</v>
      </c>
      <c r="F28" s="21" t="s">
        <v>72</v>
      </c>
      <c r="G28" s="21">
        <v>8051979</v>
      </c>
      <c r="H28" s="21" t="s">
        <v>73</v>
      </c>
      <c r="I28" s="21" t="s">
        <v>17</v>
      </c>
      <c r="J28" s="21">
        <v>3174253190</v>
      </c>
      <c r="K28" s="21" t="s">
        <v>67</v>
      </c>
    </row>
    <row r="29" spans="1:11" ht="60" customHeight="1" x14ac:dyDescent="0.3">
      <c r="A29" s="21">
        <v>1</v>
      </c>
      <c r="B29" s="21" t="s">
        <v>53</v>
      </c>
      <c r="C29" s="21" t="s">
        <v>53</v>
      </c>
      <c r="D29" s="15"/>
      <c r="E29" s="21" t="s">
        <v>61</v>
      </c>
      <c r="F29" s="21" t="s">
        <v>74</v>
      </c>
      <c r="G29" s="21">
        <v>8051979</v>
      </c>
      <c r="H29" s="21" t="s">
        <v>75</v>
      </c>
      <c r="I29" s="21" t="s">
        <v>17</v>
      </c>
      <c r="J29" s="21">
        <v>3102760917</v>
      </c>
      <c r="K29" s="21" t="s">
        <v>76</v>
      </c>
    </row>
    <row r="30" spans="1:11" ht="60" customHeight="1" x14ac:dyDescent="0.3">
      <c r="A30" s="21">
        <v>1</v>
      </c>
      <c r="B30" s="21" t="s">
        <v>53</v>
      </c>
      <c r="C30" s="21" t="s">
        <v>53</v>
      </c>
      <c r="D30" s="15"/>
      <c r="E30" s="21" t="s">
        <v>61</v>
      </c>
      <c r="F30" s="21" t="s">
        <v>77</v>
      </c>
      <c r="G30" s="21">
        <v>8051979</v>
      </c>
      <c r="H30" s="21" t="s">
        <v>78</v>
      </c>
      <c r="I30" s="21" t="s">
        <v>17</v>
      </c>
      <c r="J30" s="21">
        <v>3182298520</v>
      </c>
      <c r="K30" s="21" t="s">
        <v>79</v>
      </c>
    </row>
    <row r="31" spans="1:11" ht="60" customHeight="1" x14ac:dyDescent="0.3">
      <c r="A31" s="21">
        <v>1</v>
      </c>
      <c r="B31" s="21" t="s">
        <v>80</v>
      </c>
      <c r="C31" s="21" t="s">
        <v>81</v>
      </c>
      <c r="D31" s="15"/>
      <c r="E31" s="21" t="s">
        <v>82</v>
      </c>
      <c r="F31" s="21" t="s">
        <v>82</v>
      </c>
      <c r="G31" s="21">
        <v>3232213425</v>
      </c>
      <c r="H31" s="13"/>
      <c r="I31" s="21" t="s">
        <v>83</v>
      </c>
      <c r="J31" s="21">
        <v>3232213425</v>
      </c>
      <c r="K31" s="20" t="s">
        <v>84</v>
      </c>
    </row>
    <row r="32" spans="1:11" ht="60" customHeight="1" x14ac:dyDescent="0.3">
      <c r="A32" s="21">
        <v>1</v>
      </c>
      <c r="B32" s="21" t="s">
        <v>80</v>
      </c>
      <c r="C32" s="21" t="s">
        <v>85</v>
      </c>
      <c r="D32" s="15"/>
      <c r="E32" s="21" t="s">
        <v>86</v>
      </c>
      <c r="F32" s="21" t="s">
        <v>87</v>
      </c>
      <c r="G32" s="21">
        <v>3018268561</v>
      </c>
      <c r="H32" s="13" t="s">
        <v>88</v>
      </c>
      <c r="I32" s="21" t="s">
        <v>89</v>
      </c>
      <c r="J32" s="21">
        <v>3018268561</v>
      </c>
      <c r="K32" s="21" t="s">
        <v>90</v>
      </c>
    </row>
    <row r="33" spans="1:11" ht="60" customHeight="1" x14ac:dyDescent="0.3">
      <c r="A33" s="23">
        <v>1</v>
      </c>
      <c r="B33" s="21" t="s">
        <v>80</v>
      </c>
      <c r="C33" s="23" t="s">
        <v>91</v>
      </c>
      <c r="D33" s="15"/>
      <c r="E33" s="21" t="s">
        <v>86</v>
      </c>
      <c r="F33" s="21" t="s">
        <v>92</v>
      </c>
      <c r="G33" s="21">
        <v>3134382014</v>
      </c>
      <c r="H33" s="21"/>
      <c r="I33" s="21" t="s">
        <v>93</v>
      </c>
      <c r="J33" s="21">
        <v>3137048553</v>
      </c>
      <c r="K33" s="21" t="s">
        <v>94</v>
      </c>
    </row>
    <row r="34" spans="1:11" ht="60" customHeight="1" x14ac:dyDescent="0.3">
      <c r="A34" s="20">
        <v>1</v>
      </c>
      <c r="B34" s="20" t="s">
        <v>95</v>
      </c>
      <c r="C34" s="20" t="s">
        <v>96</v>
      </c>
      <c r="D34" s="15"/>
      <c r="E34" s="20" t="s">
        <v>97</v>
      </c>
      <c r="F34" s="20" t="s">
        <v>98</v>
      </c>
      <c r="G34" s="20" t="s">
        <v>99</v>
      </c>
      <c r="H34" s="14" t="s">
        <v>100</v>
      </c>
      <c r="I34" s="20" t="s">
        <v>101</v>
      </c>
      <c r="J34" s="20">
        <v>3176606368</v>
      </c>
      <c r="K34" s="20" t="s">
        <v>102</v>
      </c>
    </row>
    <row r="35" spans="1:11" ht="60" customHeight="1" x14ac:dyDescent="0.3">
      <c r="A35" s="20">
        <v>1</v>
      </c>
      <c r="B35" s="20" t="s">
        <v>95</v>
      </c>
      <c r="C35" s="20" t="s">
        <v>103</v>
      </c>
      <c r="D35" s="15"/>
      <c r="E35" s="20" t="s">
        <v>97</v>
      </c>
      <c r="F35" s="20" t="s">
        <v>98</v>
      </c>
      <c r="G35" s="20">
        <v>3163070641</v>
      </c>
      <c r="H35" s="14" t="s">
        <v>100</v>
      </c>
      <c r="I35" s="21" t="s">
        <v>17</v>
      </c>
      <c r="J35" s="20">
        <v>3163070641</v>
      </c>
      <c r="K35" s="20" t="s">
        <v>102</v>
      </c>
    </row>
    <row r="36" spans="1:11" ht="60" customHeight="1" x14ac:dyDescent="0.3">
      <c r="A36" s="20">
        <v>1</v>
      </c>
      <c r="B36" s="20" t="s">
        <v>95</v>
      </c>
      <c r="C36" s="20" t="s">
        <v>104</v>
      </c>
      <c r="D36" s="15"/>
      <c r="E36" s="20" t="s">
        <v>105</v>
      </c>
      <c r="F36" s="20" t="s">
        <v>106</v>
      </c>
      <c r="G36" s="20">
        <v>3330333582</v>
      </c>
      <c r="H36" s="14" t="s">
        <v>107</v>
      </c>
      <c r="I36" s="21" t="s">
        <v>17</v>
      </c>
      <c r="J36" s="20">
        <v>3133884432</v>
      </c>
      <c r="K36" s="20" t="s">
        <v>108</v>
      </c>
    </row>
    <row r="37" spans="1:11" ht="60" customHeight="1" x14ac:dyDescent="0.3">
      <c r="A37" s="20">
        <v>1</v>
      </c>
      <c r="B37" s="20" t="s">
        <v>95</v>
      </c>
      <c r="C37" s="20" t="s">
        <v>109</v>
      </c>
      <c r="D37" s="15"/>
      <c r="E37" s="20" t="s">
        <v>97</v>
      </c>
      <c r="F37" s="20" t="s">
        <v>98</v>
      </c>
      <c r="G37" s="20">
        <v>3176461733</v>
      </c>
      <c r="H37" s="14" t="s">
        <v>100</v>
      </c>
      <c r="I37" s="23" t="s">
        <v>17</v>
      </c>
      <c r="J37" s="24">
        <v>3176461733</v>
      </c>
      <c r="K37" s="24" t="s">
        <v>102</v>
      </c>
    </row>
    <row r="38" spans="1:11" ht="60" customHeight="1" x14ac:dyDescent="0.3">
      <c r="A38" s="16">
        <v>1</v>
      </c>
      <c r="B38" s="17" t="s">
        <v>110</v>
      </c>
      <c r="C38" s="16" t="s">
        <v>111</v>
      </c>
      <c r="D38" s="17" t="s">
        <v>112</v>
      </c>
      <c r="E38" s="17" t="s">
        <v>112</v>
      </c>
      <c r="F38" s="17" t="s">
        <v>112</v>
      </c>
      <c r="G38" s="17">
        <v>3232315935</v>
      </c>
      <c r="H38" s="35" t="s">
        <v>113</v>
      </c>
      <c r="I38" s="19" t="s">
        <v>114</v>
      </c>
      <c r="J38" s="20">
        <v>3232315935</v>
      </c>
      <c r="K38" s="20" t="s">
        <v>115</v>
      </c>
    </row>
    <row r="39" spans="1:11" ht="60" customHeight="1" x14ac:dyDescent="0.3">
      <c r="A39" s="36">
        <v>1</v>
      </c>
      <c r="B39" s="18" t="s">
        <v>110</v>
      </c>
      <c r="C39" s="18" t="s">
        <v>116</v>
      </c>
      <c r="D39" s="18" t="s">
        <v>112</v>
      </c>
      <c r="E39" s="18" t="s">
        <v>112</v>
      </c>
      <c r="F39" s="18" t="s">
        <v>112</v>
      </c>
      <c r="G39" s="18">
        <v>3208039416</v>
      </c>
      <c r="H39" s="37" t="s">
        <v>117</v>
      </c>
      <c r="I39" s="19" t="s">
        <v>114</v>
      </c>
      <c r="J39" s="20">
        <v>3125109955</v>
      </c>
      <c r="K39" s="20" t="s">
        <v>115</v>
      </c>
    </row>
    <row r="40" spans="1:11" ht="60" customHeight="1" x14ac:dyDescent="0.3">
      <c r="A40" s="36">
        <v>1</v>
      </c>
      <c r="B40" s="18" t="s">
        <v>110</v>
      </c>
      <c r="C40" s="18" t="s">
        <v>118</v>
      </c>
      <c r="D40" s="18" t="s">
        <v>112</v>
      </c>
      <c r="E40" s="18" t="s">
        <v>112</v>
      </c>
      <c r="F40" s="18" t="s">
        <v>112</v>
      </c>
      <c r="G40" s="18" t="s">
        <v>119</v>
      </c>
      <c r="H40" s="37" t="s">
        <v>113</v>
      </c>
      <c r="I40" s="19" t="s">
        <v>120</v>
      </c>
      <c r="J40" s="20">
        <v>3208039416</v>
      </c>
      <c r="K40" s="20" t="s">
        <v>121</v>
      </c>
    </row>
    <row r="41" spans="1:11" ht="60" customHeight="1" x14ac:dyDescent="0.3">
      <c r="A41" s="36">
        <v>1</v>
      </c>
      <c r="B41" s="18" t="s">
        <v>110</v>
      </c>
      <c r="C41" s="18" t="s">
        <v>122</v>
      </c>
      <c r="D41" s="18" t="s">
        <v>112</v>
      </c>
      <c r="E41" s="18" t="s">
        <v>112</v>
      </c>
      <c r="F41" s="18" t="s">
        <v>112</v>
      </c>
      <c r="G41" s="18">
        <v>3125109955</v>
      </c>
      <c r="H41" s="37" t="s">
        <v>123</v>
      </c>
      <c r="I41" s="19" t="s">
        <v>114</v>
      </c>
      <c r="J41" s="20">
        <v>3222333664</v>
      </c>
      <c r="K41" s="20" t="s">
        <v>115</v>
      </c>
    </row>
    <row r="42" spans="1:11" ht="60" customHeight="1" x14ac:dyDescent="0.3">
      <c r="A42" s="36">
        <v>1</v>
      </c>
      <c r="B42" s="18" t="s">
        <v>110</v>
      </c>
      <c r="C42" s="18" t="s">
        <v>124</v>
      </c>
      <c r="D42" s="18" t="s">
        <v>112</v>
      </c>
      <c r="E42" s="18" t="s">
        <v>112</v>
      </c>
      <c r="F42" s="18" t="s">
        <v>112</v>
      </c>
      <c r="G42" s="18" t="s">
        <v>125</v>
      </c>
      <c r="H42" s="37" t="s">
        <v>113</v>
      </c>
      <c r="I42" s="19" t="s">
        <v>120</v>
      </c>
      <c r="J42" s="20">
        <v>3232315935</v>
      </c>
      <c r="K42" s="20" t="s">
        <v>121</v>
      </c>
    </row>
    <row r="43" spans="1:11" ht="60" customHeight="1" x14ac:dyDescent="0.3">
      <c r="A43" s="36">
        <v>1</v>
      </c>
      <c r="B43" s="18" t="s">
        <v>110</v>
      </c>
      <c r="C43" s="16" t="s">
        <v>111</v>
      </c>
      <c r="D43" s="18" t="s">
        <v>126</v>
      </c>
      <c r="E43" s="18" t="s">
        <v>126</v>
      </c>
      <c r="F43" s="18" t="s">
        <v>126</v>
      </c>
      <c r="G43" s="18">
        <v>3222333664</v>
      </c>
      <c r="H43" s="38" t="s">
        <v>127</v>
      </c>
      <c r="I43" s="19" t="s">
        <v>114</v>
      </c>
      <c r="J43" s="24">
        <v>3222333664</v>
      </c>
      <c r="K43" s="20" t="s">
        <v>128</v>
      </c>
    </row>
    <row r="44" spans="1:11" ht="60" customHeight="1" x14ac:dyDescent="0.3">
      <c r="A44" s="15">
        <v>1</v>
      </c>
      <c r="B44" s="16" t="s">
        <v>12</v>
      </c>
      <c r="C44" s="17" t="s">
        <v>23</v>
      </c>
      <c r="D44" s="39" t="s">
        <v>14</v>
      </c>
      <c r="E44" s="39" t="s">
        <v>14</v>
      </c>
      <c r="F44" s="18" t="s">
        <v>14</v>
      </c>
      <c r="G44" s="17">
        <v>3204195114</v>
      </c>
      <c r="H44" s="17"/>
      <c r="I44" s="40" t="s">
        <v>114</v>
      </c>
      <c r="J44" s="16"/>
      <c r="K44" s="25" t="s">
        <v>129</v>
      </c>
    </row>
    <row r="45" spans="1:11" x14ac:dyDescent="0.3">
      <c r="J45" s="12"/>
    </row>
  </sheetData>
  <autoFilter ref="A2:I44" xr:uid="{00000000-0001-0000-0100-000000000000}"/>
  <mergeCells count="1">
    <mergeCell ref="A1:K1"/>
  </mergeCells>
  <conditionalFormatting sqref="C45:C1048576">
    <cfRule type="duplicateValues" dxfId="15" priority="359"/>
  </conditionalFormatting>
  <conditionalFormatting sqref="D2">
    <cfRule type="duplicateValues" dxfId="14" priority="3"/>
  </conditionalFormatting>
  <hyperlinks>
    <hyperlink ref="H10" r:id="rId1" xr:uid="{D67BAE86-65A8-4523-993F-2D63B986D4CB}"/>
    <hyperlink ref="H15" r:id="rId2" xr:uid="{2A17B75D-925D-4FC8-8C0B-1F2FA492E4FD}"/>
    <hyperlink ref="H16" r:id="rId3" xr:uid="{278CC4F1-49C0-4E8A-9D29-43404F2F798A}"/>
    <hyperlink ref="H18" r:id="rId4" xr:uid="{8AF26DD6-38BC-475C-8DA3-73F5ED91052F}"/>
    <hyperlink ref="I20" r:id="rId5" xr:uid="{7EE90EA6-241D-4D14-A913-75D6D64FA7C2}"/>
    <hyperlink ref="I21" r:id="rId6" xr:uid="{318F188B-6683-4731-8DF3-0FD71DA7D049}"/>
    <hyperlink ref="I22" r:id="rId7" xr:uid="{119C7672-DBC9-4916-9341-5C56129E8730}"/>
    <hyperlink ref="I23" r:id="rId8" xr:uid="{DD655CC8-9C4F-4556-88F3-B095D714CBC2}"/>
    <hyperlink ref="H34" r:id="rId9" xr:uid="{1CBE1FD4-553B-46EB-BE44-42524812E9FE}"/>
    <hyperlink ref="H35" r:id="rId10" xr:uid="{7869A9FC-411B-46A2-854F-58483F6CDBAD}"/>
    <hyperlink ref="H37" r:id="rId11" xr:uid="{9BFEC972-DAED-4095-B044-49946915DC52}"/>
    <hyperlink ref="H32" r:id="rId12" xr:uid="{BFD6F86D-E76A-471B-B614-CADECDAC9C01}"/>
    <hyperlink ref="H43" r:id="rId13" xr:uid="{148E58C7-2F9E-4ACE-94BD-E43942AAE086}"/>
  </hyperlinks>
  <pageMargins left="0.7" right="0.7" top="0.75" bottom="0.75" header="0.3" footer="0.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6C4E-1CDC-4468-9671-A62BF352F51C}">
  <dimension ref="A1:J188"/>
  <sheetViews>
    <sheetView tabSelected="1" workbookViewId="0">
      <selection activeCell="B5" sqref="B5"/>
    </sheetView>
  </sheetViews>
  <sheetFormatPr baseColWidth="10" defaultColWidth="11.44140625" defaultRowHeight="14.4" x14ac:dyDescent="0.3"/>
  <cols>
    <col min="1" max="1" width="11.44140625" style="6"/>
    <col min="2" max="3" width="27.109375" style="6" customWidth="1"/>
    <col min="4" max="4" width="42.6640625" style="10" customWidth="1"/>
    <col min="5" max="5" width="41.33203125" style="6" customWidth="1"/>
    <col min="6" max="6" width="33.109375" style="11" customWidth="1"/>
    <col min="7" max="7" width="39.109375" style="6" customWidth="1"/>
    <col min="8" max="8" width="36" style="6" customWidth="1"/>
    <col min="9" max="9" width="38.88671875" style="6" customWidth="1"/>
    <col min="10" max="10" width="34.33203125" style="6" customWidth="1"/>
    <col min="11" max="16384" width="11.44140625" style="6"/>
  </cols>
  <sheetData>
    <row r="1" spans="1:10" ht="59.2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7" customFormat="1" ht="27.75" customHeight="1" x14ac:dyDescent="0.3">
      <c r="A2" s="8" t="s">
        <v>1</v>
      </c>
      <c r="B2" s="8" t="s">
        <v>2</v>
      </c>
      <c r="C2" s="8" t="s">
        <v>3</v>
      </c>
      <c r="D2" s="27" t="s">
        <v>5</v>
      </c>
      <c r="E2" s="8" t="s">
        <v>6</v>
      </c>
      <c r="F2" s="28" t="s">
        <v>7</v>
      </c>
      <c r="G2" s="8" t="s">
        <v>8</v>
      </c>
      <c r="H2" s="8" t="s">
        <v>9</v>
      </c>
      <c r="I2" s="9" t="s">
        <v>10</v>
      </c>
      <c r="J2" s="41" t="s">
        <v>11</v>
      </c>
    </row>
    <row r="3" spans="1:10" ht="64.95" customHeight="1" x14ac:dyDescent="0.3">
      <c r="A3" s="21">
        <v>1</v>
      </c>
      <c r="B3" s="21" t="s">
        <v>12</v>
      </c>
      <c r="C3" s="21" t="s">
        <v>23</v>
      </c>
      <c r="D3" s="21" t="s">
        <v>130</v>
      </c>
      <c r="E3" s="21" t="s">
        <v>130</v>
      </c>
      <c r="F3" s="16">
        <v>3503463971</v>
      </c>
      <c r="G3" s="29" t="s">
        <v>48</v>
      </c>
      <c r="H3" s="21"/>
      <c r="I3" s="21"/>
      <c r="J3" s="30" t="s">
        <v>129</v>
      </c>
    </row>
    <row r="4" spans="1:10" ht="64.95" customHeight="1" x14ac:dyDescent="0.3">
      <c r="A4" s="21">
        <v>1</v>
      </c>
      <c r="B4" s="21" t="s">
        <v>12</v>
      </c>
      <c r="C4" s="21" t="s">
        <v>23</v>
      </c>
      <c r="D4" s="21" t="s">
        <v>131</v>
      </c>
      <c r="E4" s="21" t="s">
        <v>131</v>
      </c>
      <c r="F4" s="16">
        <v>3124808838</v>
      </c>
      <c r="G4" s="29" t="s">
        <v>42</v>
      </c>
      <c r="H4" s="16" t="s">
        <v>132</v>
      </c>
      <c r="I4" s="21"/>
      <c r="J4" s="30" t="s">
        <v>129</v>
      </c>
    </row>
    <row r="5" spans="1:10" ht="64.95" customHeight="1" x14ac:dyDescent="0.3">
      <c r="A5" s="21">
        <v>1</v>
      </c>
      <c r="B5" s="21" t="s">
        <v>12</v>
      </c>
      <c r="C5" s="21" t="s">
        <v>23</v>
      </c>
      <c r="D5" s="21" t="s">
        <v>133</v>
      </c>
      <c r="E5" s="21" t="s">
        <v>133</v>
      </c>
      <c r="F5" s="16">
        <v>3156827008</v>
      </c>
      <c r="G5" s="16" t="s">
        <v>51</v>
      </c>
      <c r="H5" s="16" t="s">
        <v>132</v>
      </c>
      <c r="I5" s="21"/>
      <c r="J5" s="30" t="s">
        <v>129</v>
      </c>
    </row>
    <row r="6" spans="1:10" ht="64.95" customHeight="1" x14ac:dyDescent="0.3">
      <c r="A6" s="21">
        <v>1</v>
      </c>
      <c r="B6" s="21" t="s">
        <v>12</v>
      </c>
      <c r="C6" s="21" t="s">
        <v>23</v>
      </c>
      <c r="D6" s="21" t="s">
        <v>39</v>
      </c>
      <c r="E6" s="21" t="s">
        <v>39</v>
      </c>
      <c r="F6" s="16">
        <v>3142115189</v>
      </c>
      <c r="G6" s="16"/>
      <c r="H6" s="16" t="s">
        <v>132</v>
      </c>
      <c r="I6" s="21"/>
      <c r="J6" s="30" t="s">
        <v>129</v>
      </c>
    </row>
    <row r="7" spans="1:10" ht="64.95" customHeight="1" x14ac:dyDescent="0.3">
      <c r="A7" s="21">
        <v>1</v>
      </c>
      <c r="B7" s="21" t="s">
        <v>12</v>
      </c>
      <c r="C7" s="21" t="s">
        <v>23</v>
      </c>
      <c r="D7" s="21" t="s">
        <v>134</v>
      </c>
      <c r="E7" s="21" t="s">
        <v>134</v>
      </c>
      <c r="F7" s="16">
        <v>3204195114</v>
      </c>
      <c r="G7" s="16"/>
      <c r="H7" s="16">
        <v>3203016118</v>
      </c>
      <c r="I7" s="21"/>
      <c r="J7" s="30" t="s">
        <v>129</v>
      </c>
    </row>
    <row r="8" spans="1:10" ht="64.95" customHeight="1" x14ac:dyDescent="0.3">
      <c r="A8" s="21">
        <v>1</v>
      </c>
      <c r="B8" s="21" t="s">
        <v>12</v>
      </c>
      <c r="C8" s="21" t="s">
        <v>23</v>
      </c>
      <c r="D8" s="21" t="s">
        <v>43</v>
      </c>
      <c r="E8" s="21" t="s">
        <v>43</v>
      </c>
      <c r="F8" s="16">
        <v>3106199739</v>
      </c>
      <c r="G8" s="29" t="s">
        <v>44</v>
      </c>
      <c r="H8" s="16" t="s">
        <v>132</v>
      </c>
      <c r="I8" s="21"/>
      <c r="J8" s="30" t="s">
        <v>129</v>
      </c>
    </row>
    <row r="9" spans="1:10" ht="64.95" customHeight="1" x14ac:dyDescent="0.3">
      <c r="A9" s="21">
        <v>1</v>
      </c>
      <c r="B9" s="16" t="s">
        <v>80</v>
      </c>
      <c r="C9" s="16" t="s">
        <v>81</v>
      </c>
      <c r="D9" s="16" t="s">
        <v>135</v>
      </c>
      <c r="E9" s="16" t="s">
        <v>135</v>
      </c>
      <c r="F9" s="16" t="s">
        <v>136</v>
      </c>
      <c r="G9" s="29"/>
      <c r="H9" s="16" t="s">
        <v>137</v>
      </c>
      <c r="I9" s="21" t="s">
        <v>138</v>
      </c>
      <c r="J9" s="21" t="s">
        <v>129</v>
      </c>
    </row>
    <row r="10" spans="1:10" ht="64.95" customHeight="1" x14ac:dyDescent="0.3">
      <c r="A10" s="21">
        <v>1</v>
      </c>
      <c r="B10" s="16" t="s">
        <v>80</v>
      </c>
      <c r="C10" s="16" t="s">
        <v>81</v>
      </c>
      <c r="D10" s="16" t="s">
        <v>86</v>
      </c>
      <c r="E10" s="16" t="s">
        <v>86</v>
      </c>
      <c r="F10" s="16">
        <v>3142019499</v>
      </c>
      <c r="G10" s="29" t="s">
        <v>139</v>
      </c>
      <c r="H10" s="16" t="s">
        <v>140</v>
      </c>
      <c r="I10" s="21" t="s">
        <v>138</v>
      </c>
      <c r="J10" s="21" t="s">
        <v>129</v>
      </c>
    </row>
    <row r="11" spans="1:10" ht="64.95" customHeight="1" x14ac:dyDescent="0.3">
      <c r="A11" s="21">
        <v>1</v>
      </c>
      <c r="B11" s="16" t="s">
        <v>80</v>
      </c>
      <c r="C11" s="16" t="s">
        <v>81</v>
      </c>
      <c r="D11" s="16" t="s">
        <v>141</v>
      </c>
      <c r="E11" s="16" t="s">
        <v>141</v>
      </c>
      <c r="F11" s="16">
        <v>3125210945</v>
      </c>
      <c r="G11" s="29" t="s">
        <v>142</v>
      </c>
      <c r="H11" s="16" t="s">
        <v>143</v>
      </c>
      <c r="I11" s="21" t="s">
        <v>138</v>
      </c>
      <c r="J11" s="21" t="s">
        <v>129</v>
      </c>
    </row>
    <row r="12" spans="1:10" ht="64.95" customHeight="1" x14ac:dyDescent="0.3">
      <c r="A12" s="21">
        <v>1</v>
      </c>
      <c r="B12" s="16" t="s">
        <v>80</v>
      </c>
      <c r="C12" s="16" t="s">
        <v>53</v>
      </c>
      <c r="D12" s="16" t="s">
        <v>144</v>
      </c>
      <c r="E12" s="16" t="s">
        <v>144</v>
      </c>
      <c r="F12" s="16">
        <v>6014254656</v>
      </c>
      <c r="G12" s="29" t="s">
        <v>145</v>
      </c>
      <c r="H12" s="16" t="s">
        <v>132</v>
      </c>
      <c r="I12" s="21" t="s">
        <v>138</v>
      </c>
      <c r="J12" s="21" t="s">
        <v>129</v>
      </c>
    </row>
    <row r="13" spans="1:10" ht="64.95" customHeight="1" x14ac:dyDescent="0.3">
      <c r="A13" s="21">
        <v>1</v>
      </c>
      <c r="B13" s="16" t="s">
        <v>80</v>
      </c>
      <c r="C13" s="16" t="s">
        <v>53</v>
      </c>
      <c r="D13" s="16" t="s">
        <v>146</v>
      </c>
      <c r="E13" s="16" t="s">
        <v>146</v>
      </c>
      <c r="F13" s="16" t="s">
        <v>147</v>
      </c>
      <c r="G13" s="16" t="s">
        <v>148</v>
      </c>
      <c r="H13" s="16" t="s">
        <v>148</v>
      </c>
      <c r="I13" s="21" t="s">
        <v>138</v>
      </c>
      <c r="J13" s="21" t="s">
        <v>129</v>
      </c>
    </row>
    <row r="14" spans="1:10" ht="64.95" customHeight="1" x14ac:dyDescent="0.3">
      <c r="A14" s="21">
        <v>1</v>
      </c>
      <c r="B14" s="16" t="s">
        <v>80</v>
      </c>
      <c r="C14" s="16" t="s">
        <v>53</v>
      </c>
      <c r="D14" s="16" t="s">
        <v>149</v>
      </c>
      <c r="E14" s="16" t="s">
        <v>149</v>
      </c>
      <c r="F14" s="16">
        <v>3202386161</v>
      </c>
      <c r="G14" s="16" t="s">
        <v>148</v>
      </c>
      <c r="H14" s="16" t="s">
        <v>148</v>
      </c>
      <c r="I14" s="21" t="s">
        <v>138</v>
      </c>
      <c r="J14" s="21" t="s">
        <v>129</v>
      </c>
    </row>
    <row r="15" spans="1:10" ht="64.95" customHeight="1" x14ac:dyDescent="0.3">
      <c r="A15" s="21">
        <v>1</v>
      </c>
      <c r="B15" s="16" t="s">
        <v>80</v>
      </c>
      <c r="C15" s="16" t="s">
        <v>53</v>
      </c>
      <c r="D15" s="16" t="s">
        <v>150</v>
      </c>
      <c r="E15" s="16" t="s">
        <v>150</v>
      </c>
      <c r="F15" s="16">
        <v>6012182002</v>
      </c>
      <c r="G15" s="16" t="s">
        <v>148</v>
      </c>
      <c r="H15" s="16" t="s">
        <v>148</v>
      </c>
      <c r="I15" s="21" t="s">
        <v>138</v>
      </c>
      <c r="J15" s="21" t="s">
        <v>129</v>
      </c>
    </row>
    <row r="16" spans="1:10" ht="64.95" customHeight="1" x14ac:dyDescent="0.3">
      <c r="A16" s="21">
        <v>1</v>
      </c>
      <c r="B16" s="16" t="s">
        <v>80</v>
      </c>
      <c r="C16" s="16" t="s">
        <v>53</v>
      </c>
      <c r="D16" s="16" t="s">
        <v>151</v>
      </c>
      <c r="E16" s="16" t="s">
        <v>151</v>
      </c>
      <c r="F16" s="16">
        <v>3133874314</v>
      </c>
      <c r="G16" s="16" t="s">
        <v>152</v>
      </c>
      <c r="H16" s="16" t="s">
        <v>152</v>
      </c>
      <c r="I16" s="21" t="s">
        <v>138</v>
      </c>
      <c r="J16" s="21" t="s">
        <v>129</v>
      </c>
    </row>
    <row r="17" spans="1:10" ht="64.95" customHeight="1" x14ac:dyDescent="0.3">
      <c r="A17" s="21">
        <v>1</v>
      </c>
      <c r="B17" s="16" t="s">
        <v>80</v>
      </c>
      <c r="C17" s="16" t="s">
        <v>53</v>
      </c>
      <c r="D17" s="16" t="s">
        <v>153</v>
      </c>
      <c r="E17" s="16" t="s">
        <v>153</v>
      </c>
      <c r="F17" s="29">
        <v>6017944494</v>
      </c>
      <c r="G17" s="16" t="s">
        <v>148</v>
      </c>
      <c r="H17" s="16" t="s">
        <v>148</v>
      </c>
      <c r="I17" s="21" t="s">
        <v>138</v>
      </c>
      <c r="J17" s="21" t="s">
        <v>129</v>
      </c>
    </row>
    <row r="18" spans="1:10" ht="64.95" customHeight="1" x14ac:dyDescent="0.3">
      <c r="A18" s="21">
        <v>1</v>
      </c>
      <c r="B18" s="16" t="s">
        <v>80</v>
      </c>
      <c r="C18" s="16" t="s">
        <v>53</v>
      </c>
      <c r="D18" s="16" t="s">
        <v>154</v>
      </c>
      <c r="E18" s="16" t="s">
        <v>154</v>
      </c>
      <c r="F18" s="16" t="s">
        <v>155</v>
      </c>
      <c r="G18" s="29" t="s">
        <v>156</v>
      </c>
      <c r="H18" s="16" t="s">
        <v>152</v>
      </c>
      <c r="I18" s="21" t="s">
        <v>138</v>
      </c>
      <c r="J18" s="21" t="s">
        <v>129</v>
      </c>
    </row>
    <row r="19" spans="1:10" ht="64.95" customHeight="1" x14ac:dyDescent="0.3">
      <c r="A19" s="21">
        <v>1</v>
      </c>
      <c r="B19" s="16" t="s">
        <v>80</v>
      </c>
      <c r="C19" s="16" t="s">
        <v>53</v>
      </c>
      <c r="D19" s="16" t="s">
        <v>157</v>
      </c>
      <c r="E19" s="16" t="s">
        <v>157</v>
      </c>
      <c r="F19" s="16" t="s">
        <v>158</v>
      </c>
      <c r="G19" s="16" t="s">
        <v>152</v>
      </c>
      <c r="H19" s="16" t="s">
        <v>152</v>
      </c>
      <c r="I19" s="21" t="s">
        <v>138</v>
      </c>
      <c r="J19" s="21" t="s">
        <v>129</v>
      </c>
    </row>
    <row r="20" spans="1:10" ht="64.95" customHeight="1" x14ac:dyDescent="0.3">
      <c r="A20" s="21">
        <v>1</v>
      </c>
      <c r="B20" s="16" t="s">
        <v>80</v>
      </c>
      <c r="C20" s="16" t="s">
        <v>53</v>
      </c>
      <c r="D20" s="16" t="s">
        <v>159</v>
      </c>
      <c r="E20" s="16" t="s">
        <v>159</v>
      </c>
      <c r="F20" s="16" t="s">
        <v>160</v>
      </c>
      <c r="G20" s="16" t="s">
        <v>161</v>
      </c>
      <c r="H20" s="29" t="s">
        <v>162</v>
      </c>
      <c r="I20" s="21" t="s">
        <v>138</v>
      </c>
      <c r="J20" s="21" t="s">
        <v>129</v>
      </c>
    </row>
    <row r="21" spans="1:10" ht="64.95" customHeight="1" x14ac:dyDescent="0.3">
      <c r="A21" s="21">
        <v>1</v>
      </c>
      <c r="B21" s="16" t="s">
        <v>80</v>
      </c>
      <c r="C21" s="16" t="s">
        <v>53</v>
      </c>
      <c r="D21" s="16" t="s">
        <v>163</v>
      </c>
      <c r="E21" s="16" t="s">
        <v>163</v>
      </c>
      <c r="F21" s="16" t="s">
        <v>164</v>
      </c>
      <c r="G21" s="16" t="s">
        <v>152</v>
      </c>
      <c r="H21" s="16" t="s">
        <v>152</v>
      </c>
      <c r="I21" s="21" t="s">
        <v>138</v>
      </c>
      <c r="J21" s="21" t="s">
        <v>129</v>
      </c>
    </row>
    <row r="22" spans="1:10" ht="64.95" customHeight="1" x14ac:dyDescent="0.3">
      <c r="A22" s="21">
        <v>1</v>
      </c>
      <c r="B22" s="16" t="s">
        <v>80</v>
      </c>
      <c r="C22" s="16" t="s">
        <v>53</v>
      </c>
      <c r="D22" s="16" t="s">
        <v>165</v>
      </c>
      <c r="E22" s="16" t="s">
        <v>165</v>
      </c>
      <c r="F22" s="16" t="s">
        <v>166</v>
      </c>
      <c r="G22" s="16" t="s">
        <v>148</v>
      </c>
      <c r="H22" s="16" t="s">
        <v>148</v>
      </c>
      <c r="I22" s="21" t="s">
        <v>138</v>
      </c>
      <c r="J22" s="21" t="s">
        <v>129</v>
      </c>
    </row>
    <row r="23" spans="1:10" ht="64.95" customHeight="1" x14ac:dyDescent="0.3">
      <c r="A23" s="21">
        <v>1</v>
      </c>
      <c r="B23" s="16" t="s">
        <v>80</v>
      </c>
      <c r="C23" s="16" t="s">
        <v>53</v>
      </c>
      <c r="D23" s="16" t="s">
        <v>167</v>
      </c>
      <c r="E23" s="16" t="s">
        <v>167</v>
      </c>
      <c r="F23" s="16">
        <v>3160516260</v>
      </c>
      <c r="G23" s="16" t="s">
        <v>148</v>
      </c>
      <c r="H23" s="16" t="s">
        <v>148</v>
      </c>
      <c r="I23" s="21" t="s">
        <v>138</v>
      </c>
      <c r="J23" s="21" t="s">
        <v>129</v>
      </c>
    </row>
    <row r="24" spans="1:10" ht="64.95" customHeight="1" x14ac:dyDescent="0.3">
      <c r="A24" s="21">
        <v>1</v>
      </c>
      <c r="B24" s="16" t="s">
        <v>80</v>
      </c>
      <c r="C24" s="16" t="s">
        <v>53</v>
      </c>
      <c r="D24" s="16" t="s">
        <v>168</v>
      </c>
      <c r="E24" s="16" t="s">
        <v>168</v>
      </c>
      <c r="F24" s="16" t="s">
        <v>169</v>
      </c>
      <c r="G24" s="16" t="s">
        <v>148</v>
      </c>
      <c r="H24" s="16" t="s">
        <v>148</v>
      </c>
      <c r="I24" s="21" t="s">
        <v>138</v>
      </c>
      <c r="J24" s="21" t="s">
        <v>129</v>
      </c>
    </row>
    <row r="25" spans="1:10" ht="64.95" customHeight="1" x14ac:dyDescent="0.3">
      <c r="A25" s="21">
        <v>1</v>
      </c>
      <c r="B25" s="16" t="s">
        <v>80</v>
      </c>
      <c r="C25" s="16" t="s">
        <v>53</v>
      </c>
      <c r="D25" s="16" t="s">
        <v>170</v>
      </c>
      <c r="E25" s="16" t="s">
        <v>170</v>
      </c>
      <c r="F25" s="16">
        <v>3117705857</v>
      </c>
      <c r="G25" s="16" t="s">
        <v>148</v>
      </c>
      <c r="H25" s="16" t="s">
        <v>148</v>
      </c>
      <c r="I25" s="21" t="s">
        <v>138</v>
      </c>
      <c r="J25" s="21" t="s">
        <v>129</v>
      </c>
    </row>
    <row r="26" spans="1:10" ht="64.95" customHeight="1" x14ac:dyDescent="0.3">
      <c r="A26" s="21">
        <v>1</v>
      </c>
      <c r="B26" s="16" t="s">
        <v>80</v>
      </c>
      <c r="C26" s="16" t="s">
        <v>53</v>
      </c>
      <c r="D26" s="16" t="s">
        <v>171</v>
      </c>
      <c r="E26" s="16" t="s">
        <v>171</v>
      </c>
      <c r="F26" s="16" t="s">
        <v>172</v>
      </c>
      <c r="G26" s="16" t="s">
        <v>152</v>
      </c>
      <c r="H26" s="16" t="s">
        <v>173</v>
      </c>
      <c r="I26" s="21" t="s">
        <v>138</v>
      </c>
      <c r="J26" s="21" t="s">
        <v>129</v>
      </c>
    </row>
    <row r="27" spans="1:10" ht="64.95" customHeight="1" x14ac:dyDescent="0.3">
      <c r="A27" s="21">
        <v>1</v>
      </c>
      <c r="B27" s="16" t="s">
        <v>80</v>
      </c>
      <c r="C27" s="16" t="s">
        <v>53</v>
      </c>
      <c r="D27" s="16" t="s">
        <v>174</v>
      </c>
      <c r="E27" s="16" t="s">
        <v>174</v>
      </c>
      <c r="F27" s="16" t="s">
        <v>175</v>
      </c>
      <c r="G27" s="16" t="s">
        <v>152</v>
      </c>
      <c r="H27" s="16" t="s">
        <v>152</v>
      </c>
      <c r="I27" s="21" t="s">
        <v>138</v>
      </c>
      <c r="J27" s="21" t="s">
        <v>129</v>
      </c>
    </row>
    <row r="28" spans="1:10" ht="64.95" customHeight="1" x14ac:dyDescent="0.3">
      <c r="A28" s="21">
        <v>1</v>
      </c>
      <c r="B28" s="16" t="s">
        <v>80</v>
      </c>
      <c r="C28" s="16" t="s">
        <v>53</v>
      </c>
      <c r="D28" s="16" t="s">
        <v>176</v>
      </c>
      <c r="E28" s="16" t="s">
        <v>176</v>
      </c>
      <c r="F28" s="16">
        <v>6017560505</v>
      </c>
      <c r="G28" s="16" t="s">
        <v>148</v>
      </c>
      <c r="H28" s="16" t="s">
        <v>148</v>
      </c>
      <c r="I28" s="21" t="s">
        <v>138</v>
      </c>
      <c r="J28" s="21" t="s">
        <v>129</v>
      </c>
    </row>
    <row r="29" spans="1:10" ht="64.95" customHeight="1" x14ac:dyDescent="0.3">
      <c r="A29" s="21">
        <v>1</v>
      </c>
      <c r="B29" s="16" t="s">
        <v>80</v>
      </c>
      <c r="C29" s="16" t="s">
        <v>53</v>
      </c>
      <c r="D29" s="16" t="s">
        <v>177</v>
      </c>
      <c r="E29" s="16" t="s">
        <v>177</v>
      </c>
      <c r="F29" s="16" t="s">
        <v>178</v>
      </c>
      <c r="G29" s="29" t="s">
        <v>179</v>
      </c>
      <c r="H29" s="16" t="s">
        <v>132</v>
      </c>
      <c r="I29" s="21" t="s">
        <v>138</v>
      </c>
      <c r="J29" s="21" t="s">
        <v>129</v>
      </c>
    </row>
    <row r="30" spans="1:10" ht="64.95" customHeight="1" x14ac:dyDescent="0.3">
      <c r="A30" s="21">
        <v>1</v>
      </c>
      <c r="B30" s="16" t="s">
        <v>80</v>
      </c>
      <c r="C30" s="16" t="s">
        <v>53</v>
      </c>
      <c r="D30" s="16" t="s">
        <v>180</v>
      </c>
      <c r="E30" s="16" t="s">
        <v>180</v>
      </c>
      <c r="F30" s="16">
        <v>6015600560</v>
      </c>
      <c r="G30" s="16" t="s">
        <v>148</v>
      </c>
      <c r="H30" s="16" t="s">
        <v>148</v>
      </c>
      <c r="I30" s="21" t="s">
        <v>138</v>
      </c>
      <c r="J30" s="21" t="s">
        <v>129</v>
      </c>
    </row>
    <row r="31" spans="1:10" ht="64.95" customHeight="1" x14ac:dyDescent="0.3">
      <c r="A31" s="21">
        <v>1</v>
      </c>
      <c r="B31" s="16" t="s">
        <v>80</v>
      </c>
      <c r="C31" s="16" t="s">
        <v>53</v>
      </c>
      <c r="D31" s="16" t="s">
        <v>181</v>
      </c>
      <c r="E31" s="16" t="s">
        <v>181</v>
      </c>
      <c r="F31" s="16" t="s">
        <v>182</v>
      </c>
      <c r="G31" s="16" t="s">
        <v>152</v>
      </c>
      <c r="H31" s="16" t="s">
        <v>183</v>
      </c>
      <c r="I31" s="21" t="s">
        <v>138</v>
      </c>
      <c r="J31" s="21" t="s">
        <v>129</v>
      </c>
    </row>
    <row r="32" spans="1:10" ht="64.95" customHeight="1" x14ac:dyDescent="0.3">
      <c r="A32" s="21">
        <v>1</v>
      </c>
      <c r="B32" s="16" t="s">
        <v>80</v>
      </c>
      <c r="C32" s="16" t="s">
        <v>53</v>
      </c>
      <c r="D32" s="16" t="s">
        <v>184</v>
      </c>
      <c r="E32" s="16" t="s">
        <v>184</v>
      </c>
      <c r="F32" s="16">
        <v>6017460909</v>
      </c>
      <c r="G32" s="16" t="s">
        <v>152</v>
      </c>
      <c r="H32" s="16" t="s">
        <v>152</v>
      </c>
      <c r="I32" s="21" t="s">
        <v>138</v>
      </c>
      <c r="J32" s="21" t="s">
        <v>129</v>
      </c>
    </row>
    <row r="33" spans="1:10" ht="64.95" customHeight="1" x14ac:dyDescent="0.3">
      <c r="A33" s="21">
        <v>1</v>
      </c>
      <c r="B33" s="16" t="s">
        <v>80</v>
      </c>
      <c r="C33" s="16" t="s">
        <v>53</v>
      </c>
      <c r="D33" s="16" t="s">
        <v>185</v>
      </c>
      <c r="E33" s="16" t="s">
        <v>185</v>
      </c>
      <c r="F33" s="16" t="s">
        <v>186</v>
      </c>
      <c r="G33" s="16" t="s">
        <v>152</v>
      </c>
      <c r="H33" s="16" t="s">
        <v>152</v>
      </c>
      <c r="I33" s="21" t="s">
        <v>138</v>
      </c>
      <c r="J33" s="21" t="s">
        <v>129</v>
      </c>
    </row>
    <row r="34" spans="1:10" ht="64.95" customHeight="1" x14ac:dyDescent="0.3">
      <c r="A34" s="21">
        <v>1</v>
      </c>
      <c r="B34" s="16" t="s">
        <v>80</v>
      </c>
      <c r="C34" s="16" t="s">
        <v>53</v>
      </c>
      <c r="D34" s="16" t="s">
        <v>187</v>
      </c>
      <c r="E34" s="16" t="s">
        <v>187</v>
      </c>
      <c r="F34" s="16" t="s">
        <v>188</v>
      </c>
      <c r="G34" s="16" t="s">
        <v>148</v>
      </c>
      <c r="H34" s="16" t="s">
        <v>148</v>
      </c>
      <c r="I34" s="21" t="s">
        <v>138</v>
      </c>
      <c r="J34" s="21" t="s">
        <v>129</v>
      </c>
    </row>
    <row r="35" spans="1:10" ht="64.95" customHeight="1" x14ac:dyDescent="0.3">
      <c r="A35" s="21">
        <v>1</v>
      </c>
      <c r="B35" s="16" t="s">
        <v>80</v>
      </c>
      <c r="C35" s="16" t="s">
        <v>53</v>
      </c>
      <c r="D35" s="16" t="s">
        <v>189</v>
      </c>
      <c r="E35" s="16" t="s">
        <v>189</v>
      </c>
      <c r="F35" s="16">
        <v>6015938210</v>
      </c>
      <c r="G35" s="16" t="s">
        <v>148</v>
      </c>
      <c r="H35" s="16" t="s">
        <v>148</v>
      </c>
      <c r="I35" s="21" t="s">
        <v>138</v>
      </c>
      <c r="J35" s="21" t="s">
        <v>129</v>
      </c>
    </row>
    <row r="36" spans="1:10" ht="64.95" customHeight="1" x14ac:dyDescent="0.3">
      <c r="A36" s="21">
        <v>1</v>
      </c>
      <c r="B36" s="16" t="s">
        <v>80</v>
      </c>
      <c r="C36" s="16" t="s">
        <v>53</v>
      </c>
      <c r="D36" s="16" t="s">
        <v>190</v>
      </c>
      <c r="E36" s="16" t="s">
        <v>190</v>
      </c>
      <c r="F36" s="16" t="s">
        <v>191</v>
      </c>
      <c r="G36" s="16" t="s">
        <v>192</v>
      </c>
      <c r="H36" s="16" t="s">
        <v>132</v>
      </c>
      <c r="I36" s="21" t="s">
        <v>138</v>
      </c>
      <c r="J36" s="21" t="s">
        <v>129</v>
      </c>
    </row>
    <row r="37" spans="1:10" ht="64.95" customHeight="1" x14ac:dyDescent="0.3">
      <c r="A37" s="21">
        <v>1</v>
      </c>
      <c r="B37" s="16" t="s">
        <v>80</v>
      </c>
      <c r="C37" s="16" t="s">
        <v>53</v>
      </c>
      <c r="D37" s="16" t="s">
        <v>193</v>
      </c>
      <c r="E37" s="16" t="s">
        <v>193</v>
      </c>
      <c r="F37" s="16">
        <v>6018675655</v>
      </c>
      <c r="G37" s="16" t="s">
        <v>152</v>
      </c>
      <c r="H37" s="16" t="s">
        <v>152</v>
      </c>
      <c r="I37" s="21" t="s">
        <v>138</v>
      </c>
      <c r="J37" s="21" t="s">
        <v>129</v>
      </c>
    </row>
    <row r="38" spans="1:10" ht="64.95" customHeight="1" x14ac:dyDescent="0.3">
      <c r="A38" s="21">
        <v>1</v>
      </c>
      <c r="B38" s="16" t="s">
        <v>80</v>
      </c>
      <c r="C38" s="16" t="s">
        <v>53</v>
      </c>
      <c r="D38" s="16" t="s">
        <v>194</v>
      </c>
      <c r="E38" s="16" t="s">
        <v>194</v>
      </c>
      <c r="F38" s="16" t="s">
        <v>195</v>
      </c>
      <c r="G38" s="16" t="s">
        <v>196</v>
      </c>
      <c r="H38" s="16" t="s">
        <v>132</v>
      </c>
      <c r="I38" s="21" t="s">
        <v>138</v>
      </c>
      <c r="J38" s="21" t="s">
        <v>129</v>
      </c>
    </row>
    <row r="39" spans="1:10" ht="64.95" customHeight="1" x14ac:dyDescent="0.3">
      <c r="A39" s="21">
        <v>1</v>
      </c>
      <c r="B39" s="16" t="s">
        <v>80</v>
      </c>
      <c r="C39" s="16" t="s">
        <v>53</v>
      </c>
      <c r="D39" s="16" t="s">
        <v>197</v>
      </c>
      <c r="E39" s="16" t="s">
        <v>197</v>
      </c>
      <c r="F39" s="16">
        <v>3204359709</v>
      </c>
      <c r="G39" s="16" t="s">
        <v>152</v>
      </c>
      <c r="H39" s="16" t="s">
        <v>198</v>
      </c>
      <c r="I39" s="21" t="s">
        <v>138</v>
      </c>
      <c r="J39" s="21" t="s">
        <v>129</v>
      </c>
    </row>
    <row r="40" spans="1:10" ht="64.95" customHeight="1" x14ac:dyDescent="0.3">
      <c r="A40" s="21">
        <v>1</v>
      </c>
      <c r="B40" s="16" t="s">
        <v>80</v>
      </c>
      <c r="C40" s="16" t="s">
        <v>53</v>
      </c>
      <c r="D40" s="16" t="s">
        <v>199</v>
      </c>
      <c r="E40" s="16" t="s">
        <v>199</v>
      </c>
      <c r="F40" s="16" t="s">
        <v>200</v>
      </c>
      <c r="G40" s="16" t="s">
        <v>152</v>
      </c>
      <c r="H40" s="16" t="s">
        <v>201</v>
      </c>
      <c r="I40" s="21" t="s">
        <v>138</v>
      </c>
      <c r="J40" s="21" t="s">
        <v>129</v>
      </c>
    </row>
    <row r="41" spans="1:10" ht="64.95" customHeight="1" x14ac:dyDescent="0.3">
      <c r="A41" s="21">
        <v>1</v>
      </c>
      <c r="B41" s="16" t="s">
        <v>80</v>
      </c>
      <c r="C41" s="16" t="s">
        <v>53</v>
      </c>
      <c r="D41" s="16" t="s">
        <v>202</v>
      </c>
      <c r="E41" s="16" t="s">
        <v>202</v>
      </c>
      <c r="F41" s="16">
        <v>3108063077</v>
      </c>
      <c r="G41" s="16" t="s">
        <v>148</v>
      </c>
      <c r="H41" s="16" t="s">
        <v>148</v>
      </c>
      <c r="I41" s="21" t="s">
        <v>138</v>
      </c>
      <c r="J41" s="21" t="s">
        <v>129</v>
      </c>
    </row>
    <row r="42" spans="1:10" ht="64.95" customHeight="1" x14ac:dyDescent="0.3">
      <c r="A42" s="21">
        <v>1</v>
      </c>
      <c r="B42" s="16" t="s">
        <v>80</v>
      </c>
      <c r="C42" s="16" t="s">
        <v>53</v>
      </c>
      <c r="D42" s="16" t="s">
        <v>203</v>
      </c>
      <c r="E42" s="16" t="s">
        <v>203</v>
      </c>
      <c r="F42" s="16" t="s">
        <v>204</v>
      </c>
      <c r="G42" s="16" t="s">
        <v>152</v>
      </c>
      <c r="H42" s="16" t="s">
        <v>152</v>
      </c>
      <c r="I42" s="21" t="s">
        <v>138</v>
      </c>
      <c r="J42" s="21" t="s">
        <v>129</v>
      </c>
    </row>
    <row r="43" spans="1:10" ht="64.95" customHeight="1" x14ac:dyDescent="0.3">
      <c r="A43" s="21">
        <v>1</v>
      </c>
      <c r="B43" s="16" t="s">
        <v>80</v>
      </c>
      <c r="C43" s="16" t="s">
        <v>53</v>
      </c>
      <c r="D43" s="16" t="s">
        <v>205</v>
      </c>
      <c r="E43" s="16" t="s">
        <v>205</v>
      </c>
      <c r="F43" s="16">
        <v>6016333838</v>
      </c>
      <c r="G43" s="16" t="s">
        <v>148</v>
      </c>
      <c r="H43" s="16" t="s">
        <v>148</v>
      </c>
      <c r="I43" s="21" t="s">
        <v>138</v>
      </c>
      <c r="J43" s="21" t="s">
        <v>129</v>
      </c>
    </row>
    <row r="44" spans="1:10" ht="64.95" customHeight="1" x14ac:dyDescent="0.3">
      <c r="A44" s="21">
        <v>1</v>
      </c>
      <c r="B44" s="16" t="s">
        <v>80</v>
      </c>
      <c r="C44" s="16" t="s">
        <v>53</v>
      </c>
      <c r="D44" s="16" t="s">
        <v>206</v>
      </c>
      <c r="E44" s="16" t="s">
        <v>206</v>
      </c>
      <c r="F44" s="16">
        <v>6015946161</v>
      </c>
      <c r="G44" s="16" t="s">
        <v>148</v>
      </c>
      <c r="H44" s="16" t="s">
        <v>148</v>
      </c>
      <c r="I44" s="21" t="s">
        <v>138</v>
      </c>
      <c r="J44" s="21" t="s">
        <v>129</v>
      </c>
    </row>
    <row r="45" spans="1:10" ht="64.95" customHeight="1" x14ac:dyDescent="0.3">
      <c r="A45" s="21">
        <v>1</v>
      </c>
      <c r="B45" s="16" t="s">
        <v>80</v>
      </c>
      <c r="C45" s="16" t="s">
        <v>53</v>
      </c>
      <c r="D45" s="16" t="s">
        <v>207</v>
      </c>
      <c r="E45" s="16" t="s">
        <v>207</v>
      </c>
      <c r="F45" s="16">
        <v>6013909791</v>
      </c>
      <c r="G45" s="16" t="s">
        <v>152</v>
      </c>
      <c r="H45" s="16" t="s">
        <v>208</v>
      </c>
      <c r="I45" s="21" t="s">
        <v>138</v>
      </c>
      <c r="J45" s="21" t="s">
        <v>129</v>
      </c>
    </row>
    <row r="46" spans="1:10" ht="64.95" customHeight="1" x14ac:dyDescent="0.3">
      <c r="A46" s="21">
        <v>1</v>
      </c>
      <c r="B46" s="16" t="s">
        <v>80</v>
      </c>
      <c r="C46" s="16" t="s">
        <v>53</v>
      </c>
      <c r="D46" s="16" t="s">
        <v>209</v>
      </c>
      <c r="E46" s="16" t="s">
        <v>209</v>
      </c>
      <c r="F46" s="16">
        <v>3002495341</v>
      </c>
      <c r="G46" s="16" t="s">
        <v>148</v>
      </c>
      <c r="H46" s="16" t="s">
        <v>148</v>
      </c>
      <c r="I46" s="21" t="s">
        <v>138</v>
      </c>
      <c r="J46" s="21" t="s">
        <v>129</v>
      </c>
    </row>
    <row r="47" spans="1:10" ht="64.95" customHeight="1" x14ac:dyDescent="0.3">
      <c r="A47" s="21">
        <v>1</v>
      </c>
      <c r="B47" s="16" t="s">
        <v>80</v>
      </c>
      <c r="C47" s="16" t="s">
        <v>53</v>
      </c>
      <c r="D47" s="16" t="s">
        <v>210</v>
      </c>
      <c r="E47" s="16" t="s">
        <v>210</v>
      </c>
      <c r="F47" s="16" t="s">
        <v>211</v>
      </c>
      <c r="G47" s="16" t="s">
        <v>152</v>
      </c>
      <c r="H47" s="29" t="s">
        <v>212</v>
      </c>
      <c r="I47" s="21" t="s">
        <v>138</v>
      </c>
      <c r="J47" s="21" t="s">
        <v>129</v>
      </c>
    </row>
    <row r="48" spans="1:10" ht="64.95" customHeight="1" x14ac:dyDescent="0.3">
      <c r="A48" s="21">
        <v>1</v>
      </c>
      <c r="B48" s="16" t="s">
        <v>80</v>
      </c>
      <c r="C48" s="16" t="s">
        <v>53</v>
      </c>
      <c r="D48" s="16" t="s">
        <v>213</v>
      </c>
      <c r="E48" s="16" t="s">
        <v>213</v>
      </c>
      <c r="F48" s="16" t="s">
        <v>214</v>
      </c>
      <c r="G48" s="16" t="s">
        <v>152</v>
      </c>
      <c r="H48" s="16" t="s">
        <v>152</v>
      </c>
      <c r="I48" s="21" t="s">
        <v>138</v>
      </c>
      <c r="J48" s="21" t="s">
        <v>129</v>
      </c>
    </row>
    <row r="49" spans="1:10" ht="64.95" customHeight="1" x14ac:dyDescent="0.3">
      <c r="A49" s="21">
        <v>1</v>
      </c>
      <c r="B49" s="16" t="s">
        <v>80</v>
      </c>
      <c r="C49" s="16" t="s">
        <v>53</v>
      </c>
      <c r="D49" s="16" t="s">
        <v>215</v>
      </c>
      <c r="E49" s="16" t="s">
        <v>215</v>
      </c>
      <c r="F49" s="16" t="s">
        <v>216</v>
      </c>
      <c r="G49" s="16" t="s">
        <v>148</v>
      </c>
      <c r="H49" s="16" t="s">
        <v>148</v>
      </c>
      <c r="I49" s="21" t="s">
        <v>138</v>
      </c>
      <c r="J49" s="21" t="s">
        <v>129</v>
      </c>
    </row>
    <row r="50" spans="1:10" ht="64.95" customHeight="1" x14ac:dyDescent="0.3">
      <c r="A50" s="21">
        <v>1</v>
      </c>
      <c r="B50" s="16" t="s">
        <v>80</v>
      </c>
      <c r="C50" s="16" t="s">
        <v>53</v>
      </c>
      <c r="D50" s="16" t="s">
        <v>217</v>
      </c>
      <c r="E50" s="16" t="s">
        <v>217</v>
      </c>
      <c r="F50" s="16">
        <v>6014320520</v>
      </c>
      <c r="G50" s="16" t="s">
        <v>148</v>
      </c>
      <c r="H50" s="16" t="s">
        <v>148</v>
      </c>
      <c r="I50" s="21" t="s">
        <v>138</v>
      </c>
      <c r="J50" s="21" t="s">
        <v>129</v>
      </c>
    </row>
    <row r="51" spans="1:10" ht="64.95" customHeight="1" x14ac:dyDescent="0.3">
      <c r="A51" s="21">
        <v>1</v>
      </c>
      <c r="B51" s="16" t="s">
        <v>80</v>
      </c>
      <c r="C51" s="16" t="s">
        <v>53</v>
      </c>
      <c r="D51" s="16" t="s">
        <v>218</v>
      </c>
      <c r="E51" s="16" t="s">
        <v>218</v>
      </c>
      <c r="F51" s="16">
        <v>6013384314</v>
      </c>
      <c r="G51" s="16" t="s">
        <v>148</v>
      </c>
      <c r="H51" s="16" t="s">
        <v>148</v>
      </c>
      <c r="I51" s="21" t="s">
        <v>138</v>
      </c>
      <c r="J51" s="21" t="s">
        <v>129</v>
      </c>
    </row>
    <row r="52" spans="1:10" ht="64.95" customHeight="1" x14ac:dyDescent="0.3">
      <c r="A52" s="21">
        <v>1</v>
      </c>
      <c r="B52" s="16" t="s">
        <v>80</v>
      </c>
      <c r="C52" s="16" t="s">
        <v>53</v>
      </c>
      <c r="D52" s="16" t="s">
        <v>219</v>
      </c>
      <c r="E52" s="16" t="s">
        <v>219</v>
      </c>
      <c r="F52" s="16" t="s">
        <v>220</v>
      </c>
      <c r="G52" s="16" t="s">
        <v>221</v>
      </c>
      <c r="H52" s="16" t="s">
        <v>148</v>
      </c>
      <c r="I52" s="21" t="s">
        <v>138</v>
      </c>
      <c r="J52" s="21" t="s">
        <v>129</v>
      </c>
    </row>
    <row r="53" spans="1:10" ht="64.95" customHeight="1" x14ac:dyDescent="0.3">
      <c r="A53" s="21">
        <v>1</v>
      </c>
      <c r="B53" s="16" t="s">
        <v>80</v>
      </c>
      <c r="C53" s="16" t="s">
        <v>53</v>
      </c>
      <c r="D53" s="16" t="s">
        <v>222</v>
      </c>
      <c r="E53" s="16" t="s">
        <v>222</v>
      </c>
      <c r="F53" s="16" t="s">
        <v>223</v>
      </c>
      <c r="G53" s="16" t="s">
        <v>152</v>
      </c>
      <c r="H53" s="16" t="s">
        <v>152</v>
      </c>
      <c r="I53" s="21" t="s">
        <v>138</v>
      </c>
      <c r="J53" s="21" t="s">
        <v>129</v>
      </c>
    </row>
    <row r="54" spans="1:10" ht="64.95" customHeight="1" x14ac:dyDescent="0.3">
      <c r="A54" s="21">
        <v>1</v>
      </c>
      <c r="B54" s="16" t="s">
        <v>80</v>
      </c>
      <c r="C54" s="16" t="s">
        <v>53</v>
      </c>
      <c r="D54" s="16" t="s">
        <v>61</v>
      </c>
      <c r="E54" s="16" t="s">
        <v>61</v>
      </c>
      <c r="F54" s="16" t="s">
        <v>224</v>
      </c>
      <c r="G54" s="16" t="s">
        <v>152</v>
      </c>
      <c r="H54" s="16" t="s">
        <v>152</v>
      </c>
      <c r="I54" s="21" t="s">
        <v>138</v>
      </c>
      <c r="J54" s="21" t="s">
        <v>129</v>
      </c>
    </row>
    <row r="55" spans="1:10" ht="64.95" customHeight="1" x14ac:dyDescent="0.3">
      <c r="A55" s="21">
        <v>1</v>
      </c>
      <c r="B55" s="16" t="s">
        <v>80</v>
      </c>
      <c r="C55" s="16" t="s">
        <v>53</v>
      </c>
      <c r="D55" s="16" t="s">
        <v>225</v>
      </c>
      <c r="E55" s="16" t="s">
        <v>225</v>
      </c>
      <c r="F55" s="16" t="s">
        <v>226</v>
      </c>
      <c r="G55" s="16" t="s">
        <v>152</v>
      </c>
      <c r="H55" s="16" t="s">
        <v>152</v>
      </c>
      <c r="I55" s="21" t="s">
        <v>138</v>
      </c>
      <c r="J55" s="21" t="s">
        <v>129</v>
      </c>
    </row>
    <row r="56" spans="1:10" ht="64.95" customHeight="1" x14ac:dyDescent="0.3">
      <c r="A56" s="21">
        <v>1</v>
      </c>
      <c r="B56" s="16" t="s">
        <v>80</v>
      </c>
      <c r="C56" s="16" t="s">
        <v>53</v>
      </c>
      <c r="D56" s="16" t="s">
        <v>227</v>
      </c>
      <c r="E56" s="16" t="s">
        <v>227</v>
      </c>
      <c r="F56" s="16">
        <v>6017423099</v>
      </c>
      <c r="G56" s="16" t="s">
        <v>152</v>
      </c>
      <c r="H56" s="29" t="s">
        <v>228</v>
      </c>
      <c r="I56" s="21" t="s">
        <v>138</v>
      </c>
      <c r="J56" s="21" t="s">
        <v>129</v>
      </c>
    </row>
    <row r="57" spans="1:10" ht="64.95" customHeight="1" x14ac:dyDescent="0.3">
      <c r="A57" s="21">
        <v>1</v>
      </c>
      <c r="B57" s="16" t="s">
        <v>80</v>
      </c>
      <c r="C57" s="16" t="s">
        <v>53</v>
      </c>
      <c r="D57" s="16" t="s">
        <v>229</v>
      </c>
      <c r="E57" s="16" t="s">
        <v>229</v>
      </c>
      <c r="F57" s="16" t="s">
        <v>230</v>
      </c>
      <c r="G57" s="16" t="s">
        <v>152</v>
      </c>
      <c r="H57" s="16" t="s">
        <v>231</v>
      </c>
      <c r="I57" s="21" t="s">
        <v>138</v>
      </c>
      <c r="J57" s="21" t="s">
        <v>129</v>
      </c>
    </row>
    <row r="58" spans="1:10" ht="64.95" customHeight="1" x14ac:dyDescent="0.3">
      <c r="A58" s="21">
        <v>1</v>
      </c>
      <c r="B58" s="16" t="s">
        <v>80</v>
      </c>
      <c r="C58" s="16" t="s">
        <v>53</v>
      </c>
      <c r="D58" s="16" t="s">
        <v>232</v>
      </c>
      <c r="E58" s="16" t="s">
        <v>232</v>
      </c>
      <c r="F58" s="16">
        <v>6014431790</v>
      </c>
      <c r="G58" s="16" t="s">
        <v>233</v>
      </c>
      <c r="H58" s="16" t="s">
        <v>231</v>
      </c>
      <c r="I58" s="21" t="s">
        <v>138</v>
      </c>
      <c r="J58" s="21" t="s">
        <v>129</v>
      </c>
    </row>
    <row r="59" spans="1:10" ht="64.95" customHeight="1" x14ac:dyDescent="0.3">
      <c r="A59" s="21">
        <v>1</v>
      </c>
      <c r="B59" s="16" t="s">
        <v>80</v>
      </c>
      <c r="C59" s="16" t="s">
        <v>53</v>
      </c>
      <c r="D59" s="16" t="s">
        <v>234</v>
      </c>
      <c r="E59" s="16" t="s">
        <v>234</v>
      </c>
      <c r="F59" s="16" t="s">
        <v>235</v>
      </c>
      <c r="G59" s="16" t="s">
        <v>152</v>
      </c>
      <c r="H59" s="16" t="s">
        <v>231</v>
      </c>
      <c r="I59" s="21" t="s">
        <v>138</v>
      </c>
      <c r="J59" s="21" t="s">
        <v>129</v>
      </c>
    </row>
    <row r="60" spans="1:10" ht="64.95" customHeight="1" x14ac:dyDescent="0.3">
      <c r="A60" s="21">
        <v>1</v>
      </c>
      <c r="B60" s="16" t="s">
        <v>80</v>
      </c>
      <c r="C60" s="16" t="s">
        <v>53</v>
      </c>
      <c r="D60" s="16" t="s">
        <v>236</v>
      </c>
      <c r="E60" s="16" t="s">
        <v>236</v>
      </c>
      <c r="F60" s="16" t="s">
        <v>237</v>
      </c>
      <c r="G60" s="16" t="s">
        <v>152</v>
      </c>
      <c r="H60" s="16" t="s">
        <v>231</v>
      </c>
      <c r="I60" s="21" t="s">
        <v>138</v>
      </c>
      <c r="J60" s="21" t="s">
        <v>129</v>
      </c>
    </row>
    <row r="61" spans="1:10" ht="64.95" customHeight="1" x14ac:dyDescent="0.3">
      <c r="A61" s="21">
        <v>1</v>
      </c>
      <c r="B61" s="16" t="s">
        <v>80</v>
      </c>
      <c r="C61" s="16" t="s">
        <v>53</v>
      </c>
      <c r="D61" s="16" t="s">
        <v>238</v>
      </c>
      <c r="E61" s="16" t="s">
        <v>238</v>
      </c>
      <c r="F61" s="16">
        <v>3214569825</v>
      </c>
      <c r="G61" s="16" t="s">
        <v>148</v>
      </c>
      <c r="H61" s="16" t="s">
        <v>148</v>
      </c>
      <c r="I61" s="21" t="s">
        <v>138</v>
      </c>
      <c r="J61" s="21" t="s">
        <v>129</v>
      </c>
    </row>
    <row r="62" spans="1:10" ht="64.95" customHeight="1" x14ac:dyDescent="0.3">
      <c r="A62" s="21">
        <v>1</v>
      </c>
      <c r="B62" s="16" t="s">
        <v>80</v>
      </c>
      <c r="C62" s="16" t="s">
        <v>53</v>
      </c>
      <c r="D62" s="16" t="s">
        <v>239</v>
      </c>
      <c r="E62" s="16" t="s">
        <v>239</v>
      </c>
      <c r="F62" s="16">
        <v>3028430025</v>
      </c>
      <c r="G62" s="16" t="s">
        <v>148</v>
      </c>
      <c r="H62" s="16" t="s">
        <v>148</v>
      </c>
      <c r="I62" s="21" t="s">
        <v>138</v>
      </c>
      <c r="J62" s="21" t="s">
        <v>129</v>
      </c>
    </row>
    <row r="63" spans="1:10" ht="64.95" customHeight="1" x14ac:dyDescent="0.3">
      <c r="A63" s="21">
        <v>1</v>
      </c>
      <c r="B63" s="16" t="s">
        <v>80</v>
      </c>
      <c r="C63" s="16" t="s">
        <v>53</v>
      </c>
      <c r="D63" s="16" t="s">
        <v>240</v>
      </c>
      <c r="E63" s="16" t="s">
        <v>240</v>
      </c>
      <c r="F63" s="16">
        <v>6013286372</v>
      </c>
      <c r="G63" s="16" t="s">
        <v>148</v>
      </c>
      <c r="H63" s="16" t="s">
        <v>241</v>
      </c>
      <c r="I63" s="21" t="s">
        <v>138</v>
      </c>
      <c r="J63" s="21" t="s">
        <v>129</v>
      </c>
    </row>
    <row r="64" spans="1:10" ht="64.95" customHeight="1" x14ac:dyDescent="0.3">
      <c r="A64" s="21">
        <v>1</v>
      </c>
      <c r="B64" s="16" t="s">
        <v>80</v>
      </c>
      <c r="C64" s="16" t="s">
        <v>81</v>
      </c>
      <c r="D64" s="16" t="s">
        <v>242</v>
      </c>
      <c r="E64" s="16" t="s">
        <v>242</v>
      </c>
      <c r="F64" s="16" t="s">
        <v>243</v>
      </c>
      <c r="G64" s="29" t="s">
        <v>244</v>
      </c>
      <c r="H64" s="16" t="s">
        <v>245</v>
      </c>
      <c r="I64" s="21" t="s">
        <v>138</v>
      </c>
      <c r="J64" s="21" t="s">
        <v>129</v>
      </c>
    </row>
    <row r="65" spans="1:10" x14ac:dyDescent="0.3">
      <c r="A65" s="21"/>
      <c r="B65" s="16"/>
      <c r="C65" s="16"/>
      <c r="D65" s="16"/>
      <c r="E65" s="16"/>
      <c r="F65" s="16"/>
      <c r="G65" s="29"/>
      <c r="H65" s="16"/>
      <c r="I65" s="21"/>
      <c r="J65" s="21"/>
    </row>
    <row r="66" spans="1:10" ht="28.8" x14ac:dyDescent="0.3">
      <c r="A66" s="16">
        <v>1</v>
      </c>
      <c r="B66" s="16" t="s">
        <v>110</v>
      </c>
      <c r="C66" s="16" t="s">
        <v>53</v>
      </c>
      <c r="D66" s="16" t="s">
        <v>144</v>
      </c>
      <c r="E66" s="16" t="s">
        <v>144</v>
      </c>
      <c r="F66" s="16">
        <v>6014254656</v>
      </c>
      <c r="G66" s="29" t="s">
        <v>145</v>
      </c>
      <c r="H66" s="16" t="s">
        <v>132</v>
      </c>
      <c r="I66" s="21" t="s">
        <v>246</v>
      </c>
      <c r="J66" s="21"/>
    </row>
    <row r="67" spans="1:10" x14ac:dyDescent="0.3">
      <c r="A67" s="16">
        <v>1</v>
      </c>
      <c r="B67" s="16" t="s">
        <v>110</v>
      </c>
      <c r="C67" s="16" t="s">
        <v>53</v>
      </c>
      <c r="D67" s="16" t="s">
        <v>177</v>
      </c>
      <c r="E67" s="16" t="s">
        <v>177</v>
      </c>
      <c r="F67" s="16" t="s">
        <v>178</v>
      </c>
      <c r="G67" s="29" t="s">
        <v>179</v>
      </c>
      <c r="H67" s="16" t="s">
        <v>132</v>
      </c>
      <c r="I67" s="21" t="s">
        <v>246</v>
      </c>
      <c r="J67" s="21"/>
    </row>
    <row r="68" spans="1:10" ht="43.2" x14ac:dyDescent="0.3">
      <c r="A68" s="16">
        <v>1</v>
      </c>
      <c r="B68" s="16" t="s">
        <v>110</v>
      </c>
      <c r="C68" s="16" t="s">
        <v>53</v>
      </c>
      <c r="D68" s="16" t="s">
        <v>190</v>
      </c>
      <c r="E68" s="16" t="s">
        <v>190</v>
      </c>
      <c r="F68" s="16" t="s">
        <v>191</v>
      </c>
      <c r="G68" s="16" t="s">
        <v>192</v>
      </c>
      <c r="H68" s="16" t="s">
        <v>132</v>
      </c>
      <c r="I68" s="21" t="s">
        <v>246</v>
      </c>
      <c r="J68" s="21"/>
    </row>
    <row r="69" spans="1:10" ht="57.6" x14ac:dyDescent="0.3">
      <c r="A69" s="16">
        <v>1</v>
      </c>
      <c r="B69" s="16" t="s">
        <v>110</v>
      </c>
      <c r="C69" s="16" t="s">
        <v>53</v>
      </c>
      <c r="D69" s="16" t="s">
        <v>194</v>
      </c>
      <c r="E69" s="16" t="s">
        <v>194</v>
      </c>
      <c r="F69" s="16" t="s">
        <v>195</v>
      </c>
      <c r="G69" s="16" t="s">
        <v>196</v>
      </c>
      <c r="H69" s="16" t="s">
        <v>132</v>
      </c>
      <c r="I69" s="21" t="s">
        <v>246</v>
      </c>
      <c r="J69" s="21"/>
    </row>
    <row r="70" spans="1:10" x14ac:dyDescent="0.3">
      <c r="A70" s="16">
        <v>1</v>
      </c>
      <c r="B70" s="16" t="s">
        <v>110</v>
      </c>
      <c r="C70" s="16" t="s">
        <v>53</v>
      </c>
      <c r="D70" s="16" t="s">
        <v>181</v>
      </c>
      <c r="E70" s="16" t="s">
        <v>181</v>
      </c>
      <c r="F70" s="16" t="s">
        <v>182</v>
      </c>
      <c r="G70" s="16" t="s">
        <v>152</v>
      </c>
      <c r="H70" s="16" t="s">
        <v>183</v>
      </c>
      <c r="I70" s="21" t="s">
        <v>246</v>
      </c>
      <c r="J70" s="21"/>
    </row>
    <row r="71" spans="1:10" x14ac:dyDescent="0.3">
      <c r="A71" s="16">
        <v>1</v>
      </c>
      <c r="B71" s="16" t="s">
        <v>110</v>
      </c>
      <c r="C71" s="16" t="s">
        <v>53</v>
      </c>
      <c r="D71" s="16" t="s">
        <v>210</v>
      </c>
      <c r="E71" s="16" t="s">
        <v>210</v>
      </c>
      <c r="F71" s="16" t="s">
        <v>211</v>
      </c>
      <c r="G71" s="16" t="s">
        <v>152</v>
      </c>
      <c r="H71" s="29" t="s">
        <v>212</v>
      </c>
      <c r="I71" s="21" t="s">
        <v>246</v>
      </c>
      <c r="J71" s="21"/>
    </row>
    <row r="72" spans="1:10" ht="28.8" x14ac:dyDescent="0.3">
      <c r="A72" s="16">
        <v>1</v>
      </c>
      <c r="B72" s="16" t="s">
        <v>110</v>
      </c>
      <c r="C72" s="16" t="s">
        <v>53</v>
      </c>
      <c r="D72" s="16" t="s">
        <v>225</v>
      </c>
      <c r="E72" s="16" t="s">
        <v>225</v>
      </c>
      <c r="F72" s="16" t="s">
        <v>226</v>
      </c>
      <c r="G72" s="16" t="s">
        <v>152</v>
      </c>
      <c r="H72" s="16" t="s">
        <v>152</v>
      </c>
      <c r="I72" s="21" t="s">
        <v>246</v>
      </c>
      <c r="J72" s="21"/>
    </row>
    <row r="73" spans="1:10" ht="28.8" x14ac:dyDescent="0.3">
      <c r="A73" s="16">
        <v>1</v>
      </c>
      <c r="B73" s="16" t="s">
        <v>110</v>
      </c>
      <c r="C73" s="16" t="s">
        <v>53</v>
      </c>
      <c r="D73" s="16" t="s">
        <v>229</v>
      </c>
      <c r="E73" s="16" t="s">
        <v>229</v>
      </c>
      <c r="F73" s="16" t="s">
        <v>230</v>
      </c>
      <c r="G73" s="16" t="s">
        <v>152</v>
      </c>
      <c r="H73" s="16" t="s">
        <v>231</v>
      </c>
      <c r="I73" s="21" t="s">
        <v>246</v>
      </c>
      <c r="J73" s="21"/>
    </row>
    <row r="74" spans="1:10" ht="28.8" x14ac:dyDescent="0.3">
      <c r="A74" s="16">
        <v>1</v>
      </c>
      <c r="B74" s="16" t="s">
        <v>110</v>
      </c>
      <c r="C74" s="16" t="s">
        <v>53</v>
      </c>
      <c r="D74" s="16" t="s">
        <v>232</v>
      </c>
      <c r="E74" s="16" t="s">
        <v>232</v>
      </c>
      <c r="F74" s="16">
        <v>6014431790</v>
      </c>
      <c r="G74" s="16" t="s">
        <v>152</v>
      </c>
      <c r="H74" s="16" t="s">
        <v>231</v>
      </c>
      <c r="I74" s="21" t="s">
        <v>246</v>
      </c>
      <c r="J74" s="21"/>
    </row>
    <row r="75" spans="1:10" ht="28.8" x14ac:dyDescent="0.3">
      <c r="A75" s="16">
        <v>1</v>
      </c>
      <c r="B75" s="16" t="s">
        <v>110</v>
      </c>
      <c r="C75" s="16" t="s">
        <v>53</v>
      </c>
      <c r="D75" s="16" t="s">
        <v>234</v>
      </c>
      <c r="E75" s="16" t="s">
        <v>234</v>
      </c>
      <c r="F75" s="16" t="s">
        <v>235</v>
      </c>
      <c r="G75" s="16" t="s">
        <v>152</v>
      </c>
      <c r="H75" s="16" t="s">
        <v>231</v>
      </c>
      <c r="I75" s="21" t="s">
        <v>246</v>
      </c>
      <c r="J75" s="21"/>
    </row>
    <row r="76" spans="1:10" ht="28.8" x14ac:dyDescent="0.3">
      <c r="A76" s="16">
        <v>1</v>
      </c>
      <c r="B76" s="16" t="s">
        <v>110</v>
      </c>
      <c r="C76" s="16" t="s">
        <v>53</v>
      </c>
      <c r="D76" s="16" t="s">
        <v>236</v>
      </c>
      <c r="E76" s="16" t="s">
        <v>236</v>
      </c>
      <c r="F76" s="16" t="s">
        <v>237</v>
      </c>
      <c r="G76" s="16" t="s">
        <v>152</v>
      </c>
      <c r="H76" s="16" t="s">
        <v>231</v>
      </c>
      <c r="I76" s="21" t="s">
        <v>246</v>
      </c>
      <c r="J76" s="21"/>
    </row>
    <row r="77" spans="1:10" x14ac:dyDescent="0.3">
      <c r="A77" s="16">
        <v>1</v>
      </c>
      <c r="B77" s="16" t="s">
        <v>110</v>
      </c>
      <c r="C77" s="16" t="s">
        <v>53</v>
      </c>
      <c r="D77" s="16" t="s">
        <v>222</v>
      </c>
      <c r="E77" s="16" t="s">
        <v>222</v>
      </c>
      <c r="F77" s="16" t="s">
        <v>223</v>
      </c>
      <c r="G77" s="16" t="s">
        <v>152</v>
      </c>
      <c r="H77" s="16" t="s">
        <v>152</v>
      </c>
      <c r="I77" s="21" t="s">
        <v>246</v>
      </c>
      <c r="J77" s="21"/>
    </row>
    <row r="78" spans="1:10" ht="28.8" x14ac:dyDescent="0.3">
      <c r="A78" s="16">
        <v>1</v>
      </c>
      <c r="B78" s="16" t="s">
        <v>110</v>
      </c>
      <c r="C78" s="16" t="s">
        <v>53</v>
      </c>
      <c r="D78" s="16" t="s">
        <v>61</v>
      </c>
      <c r="E78" s="16" t="s">
        <v>61</v>
      </c>
      <c r="F78" s="16" t="s">
        <v>224</v>
      </c>
      <c r="G78" s="16" t="s">
        <v>152</v>
      </c>
      <c r="H78" s="16" t="s">
        <v>152</v>
      </c>
      <c r="I78" s="21" t="s">
        <v>246</v>
      </c>
      <c r="J78" s="21"/>
    </row>
    <row r="79" spans="1:10" ht="28.8" x14ac:dyDescent="0.3">
      <c r="A79" s="16">
        <v>1</v>
      </c>
      <c r="B79" s="16" t="s">
        <v>110</v>
      </c>
      <c r="C79" s="16" t="s">
        <v>53</v>
      </c>
      <c r="D79" s="16" t="s">
        <v>227</v>
      </c>
      <c r="E79" s="16" t="s">
        <v>227</v>
      </c>
      <c r="F79" s="16">
        <v>6017423099</v>
      </c>
      <c r="G79" s="16" t="s">
        <v>152</v>
      </c>
      <c r="H79" s="29" t="s">
        <v>228</v>
      </c>
      <c r="I79" s="21" t="s">
        <v>246</v>
      </c>
      <c r="J79" s="21"/>
    </row>
    <row r="80" spans="1:10" ht="28.8" x14ac:dyDescent="0.3">
      <c r="A80" s="16">
        <v>1</v>
      </c>
      <c r="B80" s="16" t="s">
        <v>110</v>
      </c>
      <c r="C80" s="16" t="s">
        <v>53</v>
      </c>
      <c r="D80" s="16" t="s">
        <v>185</v>
      </c>
      <c r="E80" s="16" t="s">
        <v>185</v>
      </c>
      <c r="F80" s="16" t="s">
        <v>186</v>
      </c>
      <c r="G80" s="16" t="s">
        <v>152</v>
      </c>
      <c r="H80" s="16" t="s">
        <v>152</v>
      </c>
      <c r="I80" s="21" t="s">
        <v>246</v>
      </c>
      <c r="J80" s="21"/>
    </row>
    <row r="81" spans="1:10" x14ac:dyDescent="0.3">
      <c r="A81" s="16">
        <v>1</v>
      </c>
      <c r="B81" s="16" t="s">
        <v>110</v>
      </c>
      <c r="C81" s="16" t="s">
        <v>53</v>
      </c>
      <c r="D81" s="16" t="s">
        <v>157</v>
      </c>
      <c r="E81" s="16" t="s">
        <v>157</v>
      </c>
      <c r="F81" s="16" t="s">
        <v>158</v>
      </c>
      <c r="G81" s="16" t="s">
        <v>152</v>
      </c>
      <c r="H81" s="16" t="s">
        <v>152</v>
      </c>
      <c r="I81" s="21" t="s">
        <v>246</v>
      </c>
      <c r="J81" s="21"/>
    </row>
    <row r="82" spans="1:10" x14ac:dyDescent="0.3">
      <c r="A82" s="16">
        <v>1</v>
      </c>
      <c r="B82" s="16" t="s">
        <v>110</v>
      </c>
      <c r="C82" s="16" t="s">
        <v>53</v>
      </c>
      <c r="D82" s="16" t="s">
        <v>163</v>
      </c>
      <c r="E82" s="16" t="s">
        <v>163</v>
      </c>
      <c r="F82" s="16" t="s">
        <v>164</v>
      </c>
      <c r="G82" s="16" t="s">
        <v>152</v>
      </c>
      <c r="H82" s="16" t="s">
        <v>152</v>
      </c>
      <c r="I82" s="21" t="s">
        <v>246</v>
      </c>
      <c r="J82" s="21"/>
    </row>
    <row r="83" spans="1:10" ht="28.8" x14ac:dyDescent="0.3">
      <c r="A83" s="16">
        <v>1</v>
      </c>
      <c r="B83" s="16" t="s">
        <v>110</v>
      </c>
      <c r="C83" s="16" t="s">
        <v>53</v>
      </c>
      <c r="D83" s="16" t="s">
        <v>199</v>
      </c>
      <c r="E83" s="16" t="s">
        <v>199</v>
      </c>
      <c r="F83" s="16" t="s">
        <v>200</v>
      </c>
      <c r="G83" s="16" t="s">
        <v>152</v>
      </c>
      <c r="H83" s="16" t="s">
        <v>201</v>
      </c>
      <c r="I83" s="21" t="s">
        <v>246</v>
      </c>
      <c r="J83" s="21"/>
    </row>
    <row r="84" spans="1:10" x14ac:dyDescent="0.3">
      <c r="A84" s="16">
        <v>1</v>
      </c>
      <c r="B84" s="16" t="s">
        <v>110</v>
      </c>
      <c r="C84" s="16" t="s">
        <v>53</v>
      </c>
      <c r="D84" s="16" t="s">
        <v>174</v>
      </c>
      <c r="E84" s="16" t="s">
        <v>174</v>
      </c>
      <c r="F84" s="16" t="s">
        <v>175</v>
      </c>
      <c r="G84" s="16" t="s">
        <v>152</v>
      </c>
      <c r="H84" s="16" t="s">
        <v>152</v>
      </c>
      <c r="I84" s="21" t="s">
        <v>246</v>
      </c>
      <c r="J84" s="21"/>
    </row>
    <row r="85" spans="1:10" ht="28.8" x14ac:dyDescent="0.3">
      <c r="A85" s="16">
        <v>1</v>
      </c>
      <c r="B85" s="16" t="s">
        <v>110</v>
      </c>
      <c r="C85" s="16" t="s">
        <v>53</v>
      </c>
      <c r="D85" s="16" t="s">
        <v>207</v>
      </c>
      <c r="E85" s="16" t="s">
        <v>207</v>
      </c>
      <c r="F85" s="16">
        <v>6013909791</v>
      </c>
      <c r="G85" s="16" t="s">
        <v>152</v>
      </c>
      <c r="H85" s="16" t="s">
        <v>208</v>
      </c>
      <c r="I85" s="21" t="s">
        <v>246</v>
      </c>
      <c r="J85" s="21"/>
    </row>
    <row r="86" spans="1:10" ht="28.8" x14ac:dyDescent="0.3">
      <c r="A86" s="16">
        <v>1</v>
      </c>
      <c r="B86" s="16" t="s">
        <v>110</v>
      </c>
      <c r="C86" s="16" t="s">
        <v>53</v>
      </c>
      <c r="D86" s="16" t="s">
        <v>197</v>
      </c>
      <c r="E86" s="16" t="s">
        <v>197</v>
      </c>
      <c r="F86" s="16">
        <v>3204359709</v>
      </c>
      <c r="G86" s="16" t="s">
        <v>152</v>
      </c>
      <c r="H86" s="16" t="s">
        <v>198</v>
      </c>
      <c r="I86" s="21" t="s">
        <v>246</v>
      </c>
      <c r="J86" s="21"/>
    </row>
    <row r="87" spans="1:10" ht="28.8" x14ac:dyDescent="0.3">
      <c r="A87" s="16">
        <v>1</v>
      </c>
      <c r="B87" s="16" t="s">
        <v>110</v>
      </c>
      <c r="C87" s="16" t="s">
        <v>53</v>
      </c>
      <c r="D87" s="16" t="s">
        <v>171</v>
      </c>
      <c r="E87" s="16" t="s">
        <v>171</v>
      </c>
      <c r="F87" s="16" t="s">
        <v>172</v>
      </c>
      <c r="G87" s="16" t="s">
        <v>152</v>
      </c>
      <c r="H87" s="16" t="s">
        <v>173</v>
      </c>
      <c r="I87" s="21" t="s">
        <v>246</v>
      </c>
      <c r="J87" s="21"/>
    </row>
    <row r="88" spans="1:10" ht="28.8" x14ac:dyDescent="0.3">
      <c r="A88" s="16">
        <v>1</v>
      </c>
      <c r="B88" s="16" t="s">
        <v>110</v>
      </c>
      <c r="C88" s="16" t="s">
        <v>53</v>
      </c>
      <c r="D88" s="16" t="s">
        <v>184</v>
      </c>
      <c r="E88" s="16" t="s">
        <v>184</v>
      </c>
      <c r="F88" s="16">
        <v>6017460909</v>
      </c>
      <c r="G88" s="16" t="s">
        <v>152</v>
      </c>
      <c r="H88" s="16" t="s">
        <v>152</v>
      </c>
      <c r="I88" s="21" t="s">
        <v>246</v>
      </c>
      <c r="J88" s="21"/>
    </row>
    <row r="89" spans="1:10" ht="28.8" x14ac:dyDescent="0.3">
      <c r="A89" s="16">
        <v>1</v>
      </c>
      <c r="B89" s="16" t="s">
        <v>110</v>
      </c>
      <c r="C89" s="16" t="s">
        <v>53</v>
      </c>
      <c r="D89" s="16" t="s">
        <v>213</v>
      </c>
      <c r="E89" s="16" t="s">
        <v>213</v>
      </c>
      <c r="F89" s="16" t="s">
        <v>214</v>
      </c>
      <c r="G89" s="16" t="s">
        <v>152</v>
      </c>
      <c r="H89" s="16" t="s">
        <v>152</v>
      </c>
      <c r="I89" s="21" t="s">
        <v>246</v>
      </c>
      <c r="J89" s="21"/>
    </row>
    <row r="90" spans="1:10" x14ac:dyDescent="0.3">
      <c r="A90" s="16">
        <v>1</v>
      </c>
      <c r="B90" s="16" t="s">
        <v>110</v>
      </c>
      <c r="C90" s="16" t="s">
        <v>53</v>
      </c>
      <c r="D90" s="16" t="s">
        <v>193</v>
      </c>
      <c r="E90" s="16" t="s">
        <v>193</v>
      </c>
      <c r="F90" s="16">
        <v>6018675655</v>
      </c>
      <c r="G90" s="16" t="s">
        <v>152</v>
      </c>
      <c r="H90" s="16" t="s">
        <v>152</v>
      </c>
      <c r="I90" s="21" t="s">
        <v>246</v>
      </c>
      <c r="J90" s="21"/>
    </row>
    <row r="91" spans="1:10" ht="28.8" x14ac:dyDescent="0.3">
      <c r="A91" s="16">
        <v>1</v>
      </c>
      <c r="B91" s="16" t="s">
        <v>110</v>
      </c>
      <c r="C91" s="16" t="s">
        <v>53</v>
      </c>
      <c r="D91" s="16" t="s">
        <v>159</v>
      </c>
      <c r="E91" s="16" t="s">
        <v>159</v>
      </c>
      <c r="F91" s="16" t="s">
        <v>160</v>
      </c>
      <c r="G91" s="16" t="s">
        <v>161</v>
      </c>
      <c r="H91" s="29" t="s">
        <v>162</v>
      </c>
      <c r="I91" s="21" t="s">
        <v>246</v>
      </c>
      <c r="J91" s="21"/>
    </row>
    <row r="92" spans="1:10" ht="28.8" x14ac:dyDescent="0.3">
      <c r="A92" s="16">
        <v>1</v>
      </c>
      <c r="B92" s="16" t="s">
        <v>110</v>
      </c>
      <c r="C92" s="16" t="s">
        <v>53</v>
      </c>
      <c r="D92" s="16" t="s">
        <v>203</v>
      </c>
      <c r="E92" s="16" t="s">
        <v>203</v>
      </c>
      <c r="F92" s="16" t="s">
        <v>204</v>
      </c>
      <c r="G92" s="16" t="s">
        <v>152</v>
      </c>
      <c r="H92" s="16" t="s">
        <v>152</v>
      </c>
      <c r="I92" s="21" t="s">
        <v>246</v>
      </c>
      <c r="J92" s="21"/>
    </row>
    <row r="93" spans="1:10" x14ac:dyDescent="0.3">
      <c r="A93" s="16">
        <v>1</v>
      </c>
      <c r="B93" s="16" t="s">
        <v>110</v>
      </c>
      <c r="C93" s="16" t="s">
        <v>53</v>
      </c>
      <c r="D93" s="16" t="s">
        <v>151</v>
      </c>
      <c r="E93" s="16" t="s">
        <v>151</v>
      </c>
      <c r="F93" s="16">
        <v>3133874314</v>
      </c>
      <c r="G93" s="16" t="s">
        <v>152</v>
      </c>
      <c r="H93" s="16" t="s">
        <v>152</v>
      </c>
      <c r="I93" s="21" t="s">
        <v>246</v>
      </c>
      <c r="J93" s="21"/>
    </row>
    <row r="94" spans="1:10" ht="28.8" x14ac:dyDescent="0.3">
      <c r="A94" s="16">
        <v>1</v>
      </c>
      <c r="B94" s="16" t="s">
        <v>110</v>
      </c>
      <c r="C94" s="16" t="s">
        <v>53</v>
      </c>
      <c r="D94" s="16" t="s">
        <v>154</v>
      </c>
      <c r="E94" s="16" t="s">
        <v>154</v>
      </c>
      <c r="F94" s="16" t="s">
        <v>155</v>
      </c>
      <c r="G94" s="29" t="s">
        <v>156</v>
      </c>
      <c r="H94" s="16" t="s">
        <v>152</v>
      </c>
      <c r="I94" s="21" t="s">
        <v>246</v>
      </c>
      <c r="J94" s="21"/>
    </row>
    <row r="95" spans="1:10" x14ac:dyDescent="0.3">
      <c r="A95" s="16">
        <v>1</v>
      </c>
      <c r="B95" s="16" t="s">
        <v>110</v>
      </c>
      <c r="C95" s="16" t="s">
        <v>53</v>
      </c>
      <c r="D95" s="16" t="s">
        <v>240</v>
      </c>
      <c r="E95" s="16" t="s">
        <v>240</v>
      </c>
      <c r="F95" s="16">
        <v>6013286372</v>
      </c>
      <c r="G95" s="16" t="s">
        <v>148</v>
      </c>
      <c r="H95" s="16" t="s">
        <v>241</v>
      </c>
      <c r="I95" s="21" t="s">
        <v>246</v>
      </c>
      <c r="J95" s="21"/>
    </row>
    <row r="96" spans="1:10" ht="28.8" x14ac:dyDescent="0.3">
      <c r="A96" s="16">
        <v>1</v>
      </c>
      <c r="B96" s="16" t="s">
        <v>110</v>
      </c>
      <c r="C96" s="16" t="s">
        <v>53</v>
      </c>
      <c r="D96" s="16" t="s">
        <v>168</v>
      </c>
      <c r="E96" s="16" t="s">
        <v>168</v>
      </c>
      <c r="F96" s="16" t="s">
        <v>169</v>
      </c>
      <c r="G96" s="16" t="s">
        <v>148</v>
      </c>
      <c r="H96" s="16" t="s">
        <v>148</v>
      </c>
      <c r="I96" s="21" t="s">
        <v>246</v>
      </c>
      <c r="J96" s="21"/>
    </row>
    <row r="97" spans="1:10" x14ac:dyDescent="0.3">
      <c r="A97" s="16">
        <v>1</v>
      </c>
      <c r="B97" s="16" t="s">
        <v>110</v>
      </c>
      <c r="C97" s="16" t="s">
        <v>53</v>
      </c>
      <c r="D97" s="16" t="s">
        <v>215</v>
      </c>
      <c r="E97" s="16" t="s">
        <v>215</v>
      </c>
      <c r="F97" s="16" t="s">
        <v>216</v>
      </c>
      <c r="G97" s="16" t="s">
        <v>148</v>
      </c>
      <c r="H97" s="16" t="s">
        <v>148</v>
      </c>
      <c r="I97" s="21" t="s">
        <v>246</v>
      </c>
      <c r="J97" s="21"/>
    </row>
    <row r="98" spans="1:10" x14ac:dyDescent="0.3">
      <c r="A98" s="16">
        <v>1</v>
      </c>
      <c r="B98" s="16" t="s">
        <v>110</v>
      </c>
      <c r="C98" s="16" t="s">
        <v>53</v>
      </c>
      <c r="D98" s="16" t="s">
        <v>219</v>
      </c>
      <c r="E98" s="16" t="s">
        <v>219</v>
      </c>
      <c r="F98" s="29">
        <v>6012554836</v>
      </c>
      <c r="G98" s="16" t="s">
        <v>148</v>
      </c>
      <c r="H98" s="16" t="s">
        <v>148</v>
      </c>
      <c r="I98" s="21" t="s">
        <v>246</v>
      </c>
      <c r="J98" s="21"/>
    </row>
    <row r="99" spans="1:10" x14ac:dyDescent="0.3">
      <c r="A99" s="16">
        <v>1</v>
      </c>
      <c r="B99" s="16" t="s">
        <v>110</v>
      </c>
      <c r="C99" s="16" t="s">
        <v>53</v>
      </c>
      <c r="D99" s="16" t="s">
        <v>206</v>
      </c>
      <c r="E99" s="16" t="s">
        <v>206</v>
      </c>
      <c r="F99" s="16">
        <v>6015946161</v>
      </c>
      <c r="G99" s="16" t="s">
        <v>148</v>
      </c>
      <c r="H99" s="16" t="s">
        <v>148</v>
      </c>
      <c r="I99" s="21" t="s">
        <v>246</v>
      </c>
      <c r="J99" s="21"/>
    </row>
    <row r="100" spans="1:10" x14ac:dyDescent="0.3">
      <c r="A100" s="16">
        <v>1</v>
      </c>
      <c r="B100" s="16" t="s">
        <v>110</v>
      </c>
      <c r="C100" s="16" t="s">
        <v>53</v>
      </c>
      <c r="D100" s="16" t="s">
        <v>149</v>
      </c>
      <c r="E100" s="16" t="s">
        <v>149</v>
      </c>
      <c r="F100" s="16">
        <v>3202386161</v>
      </c>
      <c r="G100" s="16" t="s">
        <v>148</v>
      </c>
      <c r="H100" s="16" t="s">
        <v>148</v>
      </c>
      <c r="I100" s="21" t="s">
        <v>246</v>
      </c>
      <c r="J100" s="21"/>
    </row>
    <row r="101" spans="1:10" ht="28.8" x14ac:dyDescent="0.3">
      <c r="A101" s="16">
        <v>1</v>
      </c>
      <c r="B101" s="16" t="s">
        <v>110</v>
      </c>
      <c r="C101" s="16" t="s">
        <v>53</v>
      </c>
      <c r="D101" s="16" t="s">
        <v>180</v>
      </c>
      <c r="E101" s="16" t="s">
        <v>180</v>
      </c>
      <c r="F101" s="16">
        <v>6015600560</v>
      </c>
      <c r="G101" s="16" t="s">
        <v>148</v>
      </c>
      <c r="H101" s="16" t="s">
        <v>148</v>
      </c>
      <c r="I101" s="21" t="s">
        <v>246</v>
      </c>
      <c r="J101" s="21"/>
    </row>
    <row r="102" spans="1:10" x14ac:dyDescent="0.3">
      <c r="A102" s="16">
        <v>1</v>
      </c>
      <c r="B102" s="16" t="s">
        <v>110</v>
      </c>
      <c r="C102" s="16" t="s">
        <v>53</v>
      </c>
      <c r="D102" s="16" t="s">
        <v>189</v>
      </c>
      <c r="E102" s="16" t="s">
        <v>189</v>
      </c>
      <c r="F102" s="16">
        <v>6015938210</v>
      </c>
      <c r="G102" s="16" t="s">
        <v>148</v>
      </c>
      <c r="H102" s="16" t="s">
        <v>148</v>
      </c>
      <c r="I102" s="21" t="s">
        <v>246</v>
      </c>
      <c r="J102" s="21"/>
    </row>
    <row r="103" spans="1:10" ht="43.2" x14ac:dyDescent="0.3">
      <c r="A103" s="16">
        <v>1</v>
      </c>
      <c r="B103" s="16" t="s">
        <v>110</v>
      </c>
      <c r="C103" s="16" t="s">
        <v>53</v>
      </c>
      <c r="D103" s="16" t="s">
        <v>209</v>
      </c>
      <c r="E103" s="16" t="s">
        <v>209</v>
      </c>
      <c r="F103" s="16">
        <v>3002495341</v>
      </c>
      <c r="G103" s="16" t="s">
        <v>148</v>
      </c>
      <c r="H103" s="16" t="s">
        <v>148</v>
      </c>
      <c r="I103" s="21" t="s">
        <v>246</v>
      </c>
      <c r="J103" s="21"/>
    </row>
    <row r="104" spans="1:10" x14ac:dyDescent="0.3">
      <c r="A104" s="16">
        <v>1</v>
      </c>
      <c r="B104" s="16" t="s">
        <v>110</v>
      </c>
      <c r="C104" s="16" t="s">
        <v>53</v>
      </c>
      <c r="D104" s="16" t="s">
        <v>165</v>
      </c>
      <c r="E104" s="16" t="s">
        <v>165</v>
      </c>
      <c r="F104" s="16" t="s">
        <v>166</v>
      </c>
      <c r="G104" s="16" t="s">
        <v>148</v>
      </c>
      <c r="H104" s="16" t="s">
        <v>148</v>
      </c>
      <c r="I104" s="21" t="s">
        <v>246</v>
      </c>
      <c r="J104" s="21"/>
    </row>
    <row r="105" spans="1:10" x14ac:dyDescent="0.3">
      <c r="A105" s="16">
        <v>1</v>
      </c>
      <c r="B105" s="16" t="s">
        <v>110</v>
      </c>
      <c r="C105" s="16" t="s">
        <v>53</v>
      </c>
      <c r="D105" s="16" t="s">
        <v>238</v>
      </c>
      <c r="E105" s="16" t="s">
        <v>238</v>
      </c>
      <c r="F105" s="16">
        <v>3214569825</v>
      </c>
      <c r="G105" s="16" t="s">
        <v>148</v>
      </c>
      <c r="H105" s="16" t="s">
        <v>148</v>
      </c>
      <c r="I105" s="21" t="s">
        <v>246</v>
      </c>
      <c r="J105" s="21"/>
    </row>
    <row r="106" spans="1:10" x14ac:dyDescent="0.3">
      <c r="A106" s="16">
        <v>1</v>
      </c>
      <c r="B106" s="16" t="s">
        <v>110</v>
      </c>
      <c r="C106" s="16" t="s">
        <v>53</v>
      </c>
      <c r="D106" s="16" t="s">
        <v>218</v>
      </c>
      <c r="E106" s="16" t="s">
        <v>218</v>
      </c>
      <c r="F106" s="16">
        <v>6013384314</v>
      </c>
      <c r="G106" s="16" t="s">
        <v>148</v>
      </c>
      <c r="H106" s="16" t="s">
        <v>148</v>
      </c>
      <c r="I106" s="21" t="s">
        <v>246</v>
      </c>
      <c r="J106" s="21"/>
    </row>
    <row r="107" spans="1:10" ht="43.2" x14ac:dyDescent="0.3">
      <c r="A107" s="16">
        <v>1</v>
      </c>
      <c r="B107" s="16" t="s">
        <v>110</v>
      </c>
      <c r="C107" s="16" t="s">
        <v>53</v>
      </c>
      <c r="D107" s="16" t="s">
        <v>176</v>
      </c>
      <c r="E107" s="16" t="s">
        <v>176</v>
      </c>
      <c r="F107" s="16">
        <v>6017560505</v>
      </c>
      <c r="G107" s="16" t="s">
        <v>148</v>
      </c>
      <c r="H107" s="16" t="s">
        <v>148</v>
      </c>
      <c r="I107" s="21" t="s">
        <v>246</v>
      </c>
      <c r="J107" s="21"/>
    </row>
    <row r="108" spans="1:10" x14ac:dyDescent="0.3">
      <c r="A108" s="16">
        <v>1</v>
      </c>
      <c r="B108" s="16" t="s">
        <v>110</v>
      </c>
      <c r="C108" s="16" t="s">
        <v>53</v>
      </c>
      <c r="D108" s="16" t="s">
        <v>205</v>
      </c>
      <c r="E108" s="16" t="s">
        <v>205</v>
      </c>
      <c r="F108" s="16">
        <v>6016333838</v>
      </c>
      <c r="G108" s="16" t="s">
        <v>148</v>
      </c>
      <c r="H108" s="16" t="s">
        <v>148</v>
      </c>
      <c r="I108" s="21" t="s">
        <v>246</v>
      </c>
      <c r="J108" s="21"/>
    </row>
    <row r="109" spans="1:10" x14ac:dyDescent="0.3">
      <c r="A109" s="16">
        <v>1</v>
      </c>
      <c r="B109" s="16" t="s">
        <v>110</v>
      </c>
      <c r="C109" s="16" t="s">
        <v>53</v>
      </c>
      <c r="D109" s="16" t="s">
        <v>150</v>
      </c>
      <c r="E109" s="16" t="s">
        <v>150</v>
      </c>
      <c r="F109" s="16">
        <v>6012182002</v>
      </c>
      <c r="G109" s="16" t="s">
        <v>148</v>
      </c>
      <c r="H109" s="16" t="s">
        <v>148</v>
      </c>
      <c r="I109" s="21" t="s">
        <v>246</v>
      </c>
      <c r="J109" s="21"/>
    </row>
    <row r="110" spans="1:10" x14ac:dyDescent="0.3">
      <c r="A110" s="16">
        <v>1</v>
      </c>
      <c r="B110" s="16" t="s">
        <v>110</v>
      </c>
      <c r="C110" s="16" t="s">
        <v>53</v>
      </c>
      <c r="D110" s="16" t="s">
        <v>217</v>
      </c>
      <c r="E110" s="16" t="s">
        <v>217</v>
      </c>
      <c r="F110" s="16">
        <v>6014320520</v>
      </c>
      <c r="G110" s="16" t="s">
        <v>148</v>
      </c>
      <c r="H110" s="16" t="s">
        <v>148</v>
      </c>
      <c r="I110" s="21" t="s">
        <v>246</v>
      </c>
      <c r="J110" s="21"/>
    </row>
    <row r="111" spans="1:10" x14ac:dyDescent="0.3">
      <c r="A111" s="16">
        <v>1</v>
      </c>
      <c r="B111" s="16" t="s">
        <v>110</v>
      </c>
      <c r="C111" s="16" t="s">
        <v>53</v>
      </c>
      <c r="D111" s="16" t="s">
        <v>170</v>
      </c>
      <c r="E111" s="16" t="s">
        <v>170</v>
      </c>
      <c r="F111" s="16">
        <v>3117705857</v>
      </c>
      <c r="G111" s="16" t="s">
        <v>148</v>
      </c>
      <c r="H111" s="16" t="s">
        <v>148</v>
      </c>
      <c r="I111" s="21" t="s">
        <v>246</v>
      </c>
      <c r="J111" s="21"/>
    </row>
    <row r="112" spans="1:10" x14ac:dyDescent="0.3">
      <c r="A112" s="16">
        <v>1</v>
      </c>
      <c r="B112" s="16" t="s">
        <v>110</v>
      </c>
      <c r="C112" s="16" t="s">
        <v>53</v>
      </c>
      <c r="D112" s="16" t="s">
        <v>153</v>
      </c>
      <c r="E112" s="16" t="s">
        <v>153</v>
      </c>
      <c r="F112" s="29">
        <v>6017944494</v>
      </c>
      <c r="G112" s="16" t="s">
        <v>148</v>
      </c>
      <c r="H112" s="16" t="s">
        <v>148</v>
      </c>
      <c r="I112" s="21" t="s">
        <v>246</v>
      </c>
      <c r="J112" s="21"/>
    </row>
    <row r="113" spans="1:10" ht="28.8" x14ac:dyDescent="0.3">
      <c r="A113" s="16">
        <v>1</v>
      </c>
      <c r="B113" s="16" t="s">
        <v>110</v>
      </c>
      <c r="C113" s="16" t="s">
        <v>53</v>
      </c>
      <c r="D113" s="16" t="s">
        <v>167</v>
      </c>
      <c r="E113" s="16" t="s">
        <v>167</v>
      </c>
      <c r="F113" s="16">
        <v>3160516260</v>
      </c>
      <c r="G113" s="16" t="s">
        <v>148</v>
      </c>
      <c r="H113" s="16" t="s">
        <v>148</v>
      </c>
      <c r="I113" s="21" t="s">
        <v>246</v>
      </c>
      <c r="J113" s="21"/>
    </row>
    <row r="114" spans="1:10" x14ac:dyDescent="0.3">
      <c r="A114" s="16">
        <v>1</v>
      </c>
      <c r="B114" s="16" t="s">
        <v>110</v>
      </c>
      <c r="C114" s="16" t="s">
        <v>53</v>
      </c>
      <c r="D114" s="16" t="s">
        <v>187</v>
      </c>
      <c r="E114" s="16" t="s">
        <v>187</v>
      </c>
      <c r="F114" s="16" t="s">
        <v>188</v>
      </c>
      <c r="G114" s="16" t="s">
        <v>148</v>
      </c>
      <c r="H114" s="16" t="s">
        <v>148</v>
      </c>
      <c r="I114" s="21" t="s">
        <v>246</v>
      </c>
      <c r="J114" s="21"/>
    </row>
    <row r="115" spans="1:10" x14ac:dyDescent="0.3">
      <c r="A115" s="16">
        <v>1</v>
      </c>
      <c r="B115" s="16" t="s">
        <v>110</v>
      </c>
      <c r="C115" s="16" t="s">
        <v>53</v>
      </c>
      <c r="D115" s="16" t="s">
        <v>202</v>
      </c>
      <c r="E115" s="16" t="s">
        <v>202</v>
      </c>
      <c r="F115" s="16">
        <v>3108063077</v>
      </c>
      <c r="G115" s="16" t="s">
        <v>148</v>
      </c>
      <c r="H115" s="16" t="s">
        <v>148</v>
      </c>
      <c r="I115" s="21" t="s">
        <v>246</v>
      </c>
      <c r="J115" s="21"/>
    </row>
    <row r="116" spans="1:10" x14ac:dyDescent="0.3">
      <c r="A116" s="16">
        <v>1</v>
      </c>
      <c r="B116" s="16" t="s">
        <v>110</v>
      </c>
      <c r="C116" s="16" t="s">
        <v>53</v>
      </c>
      <c r="D116" s="16" t="s">
        <v>239</v>
      </c>
      <c r="E116" s="16" t="s">
        <v>239</v>
      </c>
      <c r="F116" s="16">
        <v>3028430025</v>
      </c>
      <c r="G116" s="16" t="s">
        <v>148</v>
      </c>
      <c r="H116" s="16" t="s">
        <v>148</v>
      </c>
      <c r="I116" s="21" t="s">
        <v>246</v>
      </c>
      <c r="J116" s="21"/>
    </row>
    <row r="117" spans="1:10" x14ac:dyDescent="0.3">
      <c r="A117" s="16">
        <v>1</v>
      </c>
      <c r="B117" s="16" t="s">
        <v>110</v>
      </c>
      <c r="C117" s="16" t="s">
        <v>53</v>
      </c>
      <c r="D117" s="16" t="s">
        <v>146</v>
      </c>
      <c r="E117" s="16" t="s">
        <v>146</v>
      </c>
      <c r="F117" s="16" t="s">
        <v>147</v>
      </c>
      <c r="G117" s="16" t="s">
        <v>148</v>
      </c>
      <c r="H117" s="16" t="s">
        <v>148</v>
      </c>
      <c r="I117" s="21" t="s">
        <v>246</v>
      </c>
      <c r="J117" s="21"/>
    </row>
    <row r="118" spans="1:10" x14ac:dyDescent="0.3">
      <c r="A118" s="16">
        <v>1</v>
      </c>
      <c r="B118" s="16" t="s">
        <v>110</v>
      </c>
      <c r="C118" s="16" t="s">
        <v>247</v>
      </c>
      <c r="D118" s="16" t="s">
        <v>248</v>
      </c>
      <c r="E118" s="16" t="s">
        <v>249</v>
      </c>
      <c r="F118" s="16">
        <v>3167045567</v>
      </c>
      <c r="G118" s="29"/>
      <c r="H118" s="16"/>
      <c r="I118" s="21" t="s">
        <v>246</v>
      </c>
      <c r="J118" s="21"/>
    </row>
    <row r="119" spans="1:10" x14ac:dyDescent="0.3">
      <c r="A119" s="16">
        <v>1</v>
      </c>
      <c r="B119" s="16" t="s">
        <v>110</v>
      </c>
      <c r="C119" s="16" t="s">
        <v>247</v>
      </c>
      <c r="D119" s="16" t="s">
        <v>250</v>
      </c>
      <c r="E119" s="16" t="s">
        <v>250</v>
      </c>
      <c r="F119" s="16">
        <v>3182544739</v>
      </c>
      <c r="G119" s="29"/>
      <c r="H119" s="16" t="s">
        <v>251</v>
      </c>
      <c r="I119" s="21" t="s">
        <v>246</v>
      </c>
      <c r="J119" s="21"/>
    </row>
    <row r="120" spans="1:10" x14ac:dyDescent="0.3">
      <c r="A120" s="16">
        <v>1</v>
      </c>
      <c r="B120" s="16" t="s">
        <v>110</v>
      </c>
      <c r="C120" s="16" t="s">
        <v>247</v>
      </c>
      <c r="D120" s="16" t="s">
        <v>252</v>
      </c>
      <c r="E120" s="16" t="s">
        <v>252</v>
      </c>
      <c r="F120" s="16">
        <v>3177080391</v>
      </c>
      <c r="G120" s="16" t="s">
        <v>253</v>
      </c>
      <c r="H120" s="16" t="s">
        <v>254</v>
      </c>
      <c r="I120" s="21" t="s">
        <v>246</v>
      </c>
      <c r="J120" s="21"/>
    </row>
    <row r="121" spans="1:10" ht="28.8" x14ac:dyDescent="0.3">
      <c r="A121" s="16">
        <v>1</v>
      </c>
      <c r="B121" s="16" t="s">
        <v>110</v>
      </c>
      <c r="C121" s="16" t="s">
        <v>247</v>
      </c>
      <c r="D121" s="16" t="s">
        <v>255</v>
      </c>
      <c r="E121" s="16" t="s">
        <v>255</v>
      </c>
      <c r="F121" s="16" t="s">
        <v>256</v>
      </c>
      <c r="G121" s="16" t="s">
        <v>257</v>
      </c>
      <c r="H121" s="16" t="s">
        <v>258</v>
      </c>
      <c r="I121" s="21" t="s">
        <v>246</v>
      </c>
      <c r="J121" s="21"/>
    </row>
    <row r="122" spans="1:10" ht="28.8" x14ac:dyDescent="0.3">
      <c r="A122" s="16">
        <v>1</v>
      </c>
      <c r="B122" s="16" t="s">
        <v>110</v>
      </c>
      <c r="C122" s="16" t="s">
        <v>247</v>
      </c>
      <c r="D122" s="16" t="s">
        <v>259</v>
      </c>
      <c r="E122" s="16" t="s">
        <v>259</v>
      </c>
      <c r="F122" s="16">
        <v>3138108896</v>
      </c>
      <c r="G122" s="29" t="s">
        <v>260</v>
      </c>
      <c r="H122" s="16" t="s">
        <v>261</v>
      </c>
      <c r="I122" s="21" t="s">
        <v>246</v>
      </c>
      <c r="J122" s="21"/>
    </row>
    <row r="123" spans="1:10" ht="28.8" x14ac:dyDescent="0.3">
      <c r="A123" s="16">
        <v>1</v>
      </c>
      <c r="B123" s="16" t="s">
        <v>110</v>
      </c>
      <c r="C123" s="16" t="s">
        <v>247</v>
      </c>
      <c r="D123" s="16" t="s">
        <v>262</v>
      </c>
      <c r="E123" s="16" t="s">
        <v>262</v>
      </c>
      <c r="F123" s="33" t="s">
        <v>263</v>
      </c>
      <c r="G123" s="29" t="s">
        <v>264</v>
      </c>
      <c r="H123" s="16" t="s">
        <v>265</v>
      </c>
      <c r="I123" s="21" t="s">
        <v>246</v>
      </c>
      <c r="J123" s="21"/>
    </row>
    <row r="124" spans="1:10" ht="28.8" x14ac:dyDescent="0.3">
      <c r="A124" s="16">
        <v>1</v>
      </c>
      <c r="B124" s="16" t="s">
        <v>110</v>
      </c>
      <c r="C124" s="16" t="s">
        <v>247</v>
      </c>
      <c r="D124" s="16" t="s">
        <v>266</v>
      </c>
      <c r="E124" s="16" t="s">
        <v>266</v>
      </c>
      <c r="F124" s="16">
        <v>3144477711</v>
      </c>
      <c r="G124" s="29" t="s">
        <v>267</v>
      </c>
      <c r="H124" s="16" t="s">
        <v>268</v>
      </c>
      <c r="I124" s="21" t="s">
        <v>246</v>
      </c>
      <c r="J124" s="21"/>
    </row>
    <row r="125" spans="1:10" ht="28.8" x14ac:dyDescent="0.3">
      <c r="A125" s="16">
        <v>1</v>
      </c>
      <c r="B125" s="16" t="s">
        <v>110</v>
      </c>
      <c r="C125" s="16" t="s">
        <v>247</v>
      </c>
      <c r="D125" s="16" t="s">
        <v>269</v>
      </c>
      <c r="E125" s="16" t="s">
        <v>269</v>
      </c>
      <c r="F125" s="16">
        <v>3153557849</v>
      </c>
      <c r="G125" s="29" t="s">
        <v>270</v>
      </c>
      <c r="H125" s="16">
        <v>3174402712</v>
      </c>
      <c r="I125" s="21" t="s">
        <v>246</v>
      </c>
      <c r="J125" s="21"/>
    </row>
    <row r="126" spans="1:10" x14ac:dyDescent="0.3">
      <c r="A126" s="16">
        <v>1</v>
      </c>
      <c r="B126" s="16" t="s">
        <v>110</v>
      </c>
      <c r="C126" s="16" t="s">
        <v>247</v>
      </c>
      <c r="D126" s="16" t="s">
        <v>271</v>
      </c>
      <c r="E126" s="16" t="s">
        <v>271</v>
      </c>
      <c r="F126" s="16" t="s">
        <v>272</v>
      </c>
      <c r="G126" s="29" t="s">
        <v>273</v>
      </c>
      <c r="H126" s="16" t="s">
        <v>274</v>
      </c>
      <c r="I126" s="21" t="s">
        <v>246</v>
      </c>
      <c r="J126" s="21"/>
    </row>
    <row r="127" spans="1:10" x14ac:dyDescent="0.3">
      <c r="A127" s="16">
        <v>1</v>
      </c>
      <c r="B127" s="16" t="s">
        <v>110</v>
      </c>
      <c r="C127" s="16" t="s">
        <v>247</v>
      </c>
      <c r="D127" s="16" t="s">
        <v>275</v>
      </c>
      <c r="E127" s="16" t="s">
        <v>275</v>
      </c>
      <c r="F127" s="16">
        <v>3330333844</v>
      </c>
      <c r="G127" s="29" t="s">
        <v>276</v>
      </c>
      <c r="H127" s="16" t="s">
        <v>277</v>
      </c>
      <c r="I127" s="21" t="s">
        <v>246</v>
      </c>
      <c r="J127" s="21"/>
    </row>
    <row r="128" spans="1:10" x14ac:dyDescent="0.3">
      <c r="A128" s="21">
        <v>1</v>
      </c>
      <c r="B128" s="21" t="s">
        <v>278</v>
      </c>
      <c r="C128" s="21" t="s">
        <v>278</v>
      </c>
      <c r="D128" s="21" t="s">
        <v>165</v>
      </c>
      <c r="E128" s="21" t="s">
        <v>165</v>
      </c>
      <c r="F128" s="31" t="s">
        <v>166</v>
      </c>
      <c r="G128" s="31" t="s">
        <v>148</v>
      </c>
      <c r="H128" s="31" t="s">
        <v>148</v>
      </c>
      <c r="I128" s="21" t="s">
        <v>279</v>
      </c>
      <c r="J128" s="21"/>
    </row>
    <row r="129" spans="1:10" ht="28.8" x14ac:dyDescent="0.3">
      <c r="A129" s="21">
        <v>1</v>
      </c>
      <c r="B129" s="21" t="s">
        <v>278</v>
      </c>
      <c r="C129" s="21" t="s">
        <v>278</v>
      </c>
      <c r="D129" s="21" t="s">
        <v>280</v>
      </c>
      <c r="E129" s="21" t="s">
        <v>280</v>
      </c>
      <c r="F129" s="16" t="s">
        <v>281</v>
      </c>
      <c r="G129" s="29" t="s">
        <v>282</v>
      </c>
      <c r="H129" s="16"/>
      <c r="I129" s="21" t="s">
        <v>279</v>
      </c>
      <c r="J129" s="21"/>
    </row>
    <row r="130" spans="1:10" x14ac:dyDescent="0.3">
      <c r="A130" s="21">
        <v>1</v>
      </c>
      <c r="B130" s="21" t="s">
        <v>278</v>
      </c>
      <c r="C130" s="21" t="s">
        <v>278</v>
      </c>
      <c r="D130" s="21" t="s">
        <v>146</v>
      </c>
      <c r="E130" s="21" t="s">
        <v>146</v>
      </c>
      <c r="F130" s="31" t="s">
        <v>147</v>
      </c>
      <c r="G130" s="31" t="s">
        <v>148</v>
      </c>
      <c r="H130" s="16"/>
      <c r="I130" s="21" t="s">
        <v>279</v>
      </c>
      <c r="J130" s="21"/>
    </row>
    <row r="131" spans="1:10" ht="28.8" x14ac:dyDescent="0.3">
      <c r="A131" s="21">
        <v>1</v>
      </c>
      <c r="B131" s="21" t="s">
        <v>278</v>
      </c>
      <c r="C131" s="21" t="s">
        <v>278</v>
      </c>
      <c r="D131" s="16" t="s">
        <v>185</v>
      </c>
      <c r="E131" s="16" t="s">
        <v>185</v>
      </c>
      <c r="F131" s="31" t="s">
        <v>186</v>
      </c>
      <c r="G131" s="31" t="s">
        <v>152</v>
      </c>
      <c r="H131" s="16"/>
      <c r="I131" s="21" t="s">
        <v>279</v>
      </c>
      <c r="J131" s="21"/>
    </row>
    <row r="132" spans="1:10" x14ac:dyDescent="0.3">
      <c r="A132" s="21">
        <v>1</v>
      </c>
      <c r="B132" s="21" t="s">
        <v>278</v>
      </c>
      <c r="C132" s="21" t="s">
        <v>278</v>
      </c>
      <c r="D132" s="16" t="s">
        <v>239</v>
      </c>
      <c r="E132" s="16" t="s">
        <v>239</v>
      </c>
      <c r="F132" s="31">
        <v>3028430025</v>
      </c>
      <c r="G132" s="31" t="s">
        <v>148</v>
      </c>
      <c r="H132" s="29"/>
      <c r="I132" s="21" t="s">
        <v>279</v>
      </c>
      <c r="J132" s="21"/>
    </row>
    <row r="133" spans="1:10" ht="28.8" x14ac:dyDescent="0.3">
      <c r="A133" s="21">
        <v>1</v>
      </c>
      <c r="B133" s="21" t="s">
        <v>278</v>
      </c>
      <c r="C133" s="21" t="s">
        <v>278</v>
      </c>
      <c r="D133" s="21" t="s">
        <v>283</v>
      </c>
      <c r="E133" s="21" t="s">
        <v>283</v>
      </c>
      <c r="F133" s="16" t="s">
        <v>284</v>
      </c>
      <c r="G133" s="16" t="s">
        <v>152</v>
      </c>
      <c r="H133" s="16"/>
      <c r="I133" s="21" t="s">
        <v>279</v>
      </c>
      <c r="J133" s="21"/>
    </row>
    <row r="134" spans="1:10" x14ac:dyDescent="0.3">
      <c r="A134" s="21">
        <v>1</v>
      </c>
      <c r="B134" s="21" t="s">
        <v>278</v>
      </c>
      <c r="C134" s="21" t="s">
        <v>278</v>
      </c>
      <c r="D134" s="21" t="s">
        <v>285</v>
      </c>
      <c r="E134" s="21" t="s">
        <v>285</v>
      </c>
      <c r="F134" s="16"/>
      <c r="G134" s="16"/>
      <c r="H134" s="16"/>
      <c r="I134" s="21" t="s">
        <v>279</v>
      </c>
      <c r="J134" s="21"/>
    </row>
    <row r="135" spans="1:10" ht="57.6" x14ac:dyDescent="0.3">
      <c r="A135" s="21">
        <v>1</v>
      </c>
      <c r="B135" s="21" t="s">
        <v>278</v>
      </c>
      <c r="C135" s="21" t="s">
        <v>278</v>
      </c>
      <c r="D135" s="21" t="s">
        <v>286</v>
      </c>
      <c r="E135" s="21" t="s">
        <v>286</v>
      </c>
      <c r="F135" s="16" t="s">
        <v>287</v>
      </c>
      <c r="G135" s="31" t="s">
        <v>288</v>
      </c>
      <c r="H135" s="16"/>
      <c r="I135" s="21" t="s">
        <v>279</v>
      </c>
      <c r="J135" s="21"/>
    </row>
    <row r="136" spans="1:10" x14ac:dyDescent="0.3">
      <c r="A136" s="21">
        <v>1</v>
      </c>
      <c r="B136" s="21" t="s">
        <v>278</v>
      </c>
      <c r="C136" s="21" t="s">
        <v>278</v>
      </c>
      <c r="D136" s="21" t="s">
        <v>289</v>
      </c>
      <c r="E136" s="21" t="s">
        <v>289</v>
      </c>
      <c r="F136" s="31">
        <v>3164471035</v>
      </c>
      <c r="G136" s="31" t="s">
        <v>290</v>
      </c>
      <c r="H136" s="16"/>
      <c r="I136" s="21" t="s">
        <v>279</v>
      </c>
      <c r="J136" s="21"/>
    </row>
    <row r="137" spans="1:10" ht="43.2" x14ac:dyDescent="0.3">
      <c r="A137" s="21">
        <v>1</v>
      </c>
      <c r="B137" s="21" t="s">
        <v>278</v>
      </c>
      <c r="C137" s="21" t="s">
        <v>278</v>
      </c>
      <c r="D137" s="21" t="s">
        <v>199</v>
      </c>
      <c r="E137" s="21" t="s">
        <v>199</v>
      </c>
      <c r="F137" s="16" t="s">
        <v>291</v>
      </c>
      <c r="G137" s="31" t="s">
        <v>292</v>
      </c>
      <c r="H137" s="16"/>
      <c r="I137" s="21" t="s">
        <v>279</v>
      </c>
      <c r="J137" s="21"/>
    </row>
    <row r="138" spans="1:10" x14ac:dyDescent="0.3">
      <c r="A138" s="21">
        <v>1</v>
      </c>
      <c r="B138" s="21" t="s">
        <v>278</v>
      </c>
      <c r="C138" s="21" t="s">
        <v>278</v>
      </c>
      <c r="D138" s="21" t="s">
        <v>153</v>
      </c>
      <c r="E138" s="21" t="s">
        <v>153</v>
      </c>
      <c r="F138" s="16">
        <v>3017093920</v>
      </c>
      <c r="G138" s="16" t="s">
        <v>148</v>
      </c>
      <c r="H138" s="16"/>
      <c r="I138" s="21" t="s">
        <v>279</v>
      </c>
      <c r="J138" s="21"/>
    </row>
    <row r="139" spans="1:10" x14ac:dyDescent="0.3">
      <c r="A139" s="21">
        <v>1</v>
      </c>
      <c r="B139" s="21" t="s">
        <v>278</v>
      </c>
      <c r="C139" s="21" t="s">
        <v>278</v>
      </c>
      <c r="D139" s="21" t="s">
        <v>293</v>
      </c>
      <c r="E139" s="21" t="s">
        <v>293</v>
      </c>
      <c r="F139" s="16">
        <v>3194900431</v>
      </c>
      <c r="G139" s="16" t="s">
        <v>148</v>
      </c>
      <c r="H139" s="16"/>
      <c r="I139" s="21" t="s">
        <v>279</v>
      </c>
      <c r="J139" s="21"/>
    </row>
    <row r="140" spans="1:10" x14ac:dyDescent="0.3">
      <c r="A140" s="21">
        <v>1</v>
      </c>
      <c r="B140" s="21" t="s">
        <v>278</v>
      </c>
      <c r="C140" s="21" t="s">
        <v>278</v>
      </c>
      <c r="D140" s="21" t="s">
        <v>170</v>
      </c>
      <c r="E140" s="21" t="s">
        <v>170</v>
      </c>
      <c r="F140" s="31">
        <v>3117705857</v>
      </c>
      <c r="G140" s="31" t="s">
        <v>148</v>
      </c>
      <c r="H140" s="29"/>
      <c r="I140" s="21" t="s">
        <v>279</v>
      </c>
      <c r="J140" s="21"/>
    </row>
    <row r="141" spans="1:10" ht="43.2" x14ac:dyDescent="0.3">
      <c r="A141" s="21">
        <v>1</v>
      </c>
      <c r="B141" s="21" t="s">
        <v>278</v>
      </c>
      <c r="C141" s="21" t="s">
        <v>278</v>
      </c>
      <c r="D141" s="21" t="s">
        <v>217</v>
      </c>
      <c r="E141" s="21" t="s">
        <v>217</v>
      </c>
      <c r="F141" s="16" t="s">
        <v>294</v>
      </c>
      <c r="G141" s="31" t="s">
        <v>295</v>
      </c>
      <c r="H141" s="16"/>
      <c r="I141" s="21" t="s">
        <v>279</v>
      </c>
      <c r="J141" s="21"/>
    </row>
    <row r="142" spans="1:10" x14ac:dyDescent="0.3">
      <c r="A142" s="21">
        <v>1</v>
      </c>
      <c r="B142" s="21" t="s">
        <v>278</v>
      </c>
      <c r="C142" s="21" t="s">
        <v>278</v>
      </c>
      <c r="D142" s="21" t="s">
        <v>150</v>
      </c>
      <c r="E142" s="21" t="s">
        <v>150</v>
      </c>
      <c r="F142" s="31">
        <v>6012182002</v>
      </c>
      <c r="G142" s="31" t="s">
        <v>148</v>
      </c>
      <c r="H142" s="16"/>
      <c r="I142" s="21" t="s">
        <v>279</v>
      </c>
      <c r="J142" s="21"/>
    </row>
    <row r="143" spans="1:10" x14ac:dyDescent="0.3">
      <c r="A143" s="21">
        <v>1</v>
      </c>
      <c r="B143" s="21" t="s">
        <v>278</v>
      </c>
      <c r="C143" s="21" t="s">
        <v>278</v>
      </c>
      <c r="D143" s="21" t="s">
        <v>218</v>
      </c>
      <c r="E143" s="21" t="s">
        <v>218</v>
      </c>
      <c r="F143" s="16">
        <v>3022887391</v>
      </c>
      <c r="G143" s="16"/>
      <c r="H143" s="16"/>
      <c r="I143" s="21" t="s">
        <v>279</v>
      </c>
      <c r="J143" s="21"/>
    </row>
    <row r="144" spans="1:10" ht="28.8" x14ac:dyDescent="0.3">
      <c r="A144" s="21">
        <v>1</v>
      </c>
      <c r="B144" s="21" t="s">
        <v>278</v>
      </c>
      <c r="C144" s="21" t="s">
        <v>278</v>
      </c>
      <c r="D144" s="21" t="s">
        <v>296</v>
      </c>
      <c r="E144" s="21" t="s">
        <v>296</v>
      </c>
      <c r="F144" s="16" t="s">
        <v>297</v>
      </c>
      <c r="G144" s="16"/>
      <c r="H144" s="16"/>
      <c r="I144" s="21" t="s">
        <v>279</v>
      </c>
      <c r="J144" s="21"/>
    </row>
    <row r="145" spans="1:10" ht="43.2" x14ac:dyDescent="0.3">
      <c r="A145" s="21">
        <v>1</v>
      </c>
      <c r="B145" s="21" t="s">
        <v>278</v>
      </c>
      <c r="C145" s="21" t="s">
        <v>278</v>
      </c>
      <c r="D145" s="21" t="s">
        <v>209</v>
      </c>
      <c r="E145" s="21" t="s">
        <v>209</v>
      </c>
      <c r="F145" s="31">
        <v>3002495341</v>
      </c>
      <c r="G145" s="31" t="s">
        <v>148</v>
      </c>
      <c r="H145" s="16"/>
      <c r="I145" s="21" t="s">
        <v>279</v>
      </c>
      <c r="J145" s="21"/>
    </row>
    <row r="146" spans="1:10" x14ac:dyDescent="0.3">
      <c r="A146" s="21">
        <v>1</v>
      </c>
      <c r="B146" s="21" t="s">
        <v>278</v>
      </c>
      <c r="C146" s="21" t="s">
        <v>278</v>
      </c>
      <c r="D146" s="21" t="s">
        <v>149</v>
      </c>
      <c r="E146" s="21" t="s">
        <v>149</v>
      </c>
      <c r="F146" s="31">
        <v>3202386161</v>
      </c>
      <c r="G146" s="31" t="s">
        <v>148</v>
      </c>
      <c r="H146" s="16"/>
      <c r="I146" s="21" t="s">
        <v>279</v>
      </c>
      <c r="J146" s="21"/>
    </row>
    <row r="147" spans="1:10" x14ac:dyDescent="0.3">
      <c r="A147" s="21">
        <v>1</v>
      </c>
      <c r="B147" s="21" t="s">
        <v>278</v>
      </c>
      <c r="C147" s="21" t="s">
        <v>278</v>
      </c>
      <c r="D147" s="21" t="s">
        <v>203</v>
      </c>
      <c r="E147" s="21" t="s">
        <v>203</v>
      </c>
      <c r="F147" s="31" t="s">
        <v>298</v>
      </c>
      <c r="G147" s="31" t="s">
        <v>299</v>
      </c>
      <c r="H147" s="16"/>
      <c r="I147" s="21" t="s">
        <v>279</v>
      </c>
      <c r="J147" s="21"/>
    </row>
    <row r="148" spans="1:10" x14ac:dyDescent="0.3">
      <c r="A148" s="21">
        <v>1</v>
      </c>
      <c r="B148" s="21" t="s">
        <v>278</v>
      </c>
      <c r="C148" s="21" t="s">
        <v>278</v>
      </c>
      <c r="D148" s="21" t="s">
        <v>300</v>
      </c>
      <c r="E148" s="21" t="s">
        <v>300</v>
      </c>
      <c r="F148" s="31">
        <v>3154644142</v>
      </c>
      <c r="G148" s="31"/>
      <c r="H148" s="16"/>
      <c r="I148" s="21" t="s">
        <v>279</v>
      </c>
      <c r="J148" s="21"/>
    </row>
    <row r="149" spans="1:10" x14ac:dyDescent="0.3">
      <c r="A149" s="21">
        <v>1</v>
      </c>
      <c r="B149" s="21" t="s">
        <v>278</v>
      </c>
      <c r="C149" s="21" t="s">
        <v>278</v>
      </c>
      <c r="D149" s="21" t="s">
        <v>301</v>
      </c>
      <c r="E149" s="21" t="s">
        <v>301</v>
      </c>
      <c r="F149" s="31">
        <v>3142001584</v>
      </c>
      <c r="G149" s="31" t="s">
        <v>302</v>
      </c>
      <c r="H149" s="16"/>
      <c r="I149" s="21" t="s">
        <v>279</v>
      </c>
      <c r="J149" s="21"/>
    </row>
    <row r="150" spans="1:10" ht="28.8" x14ac:dyDescent="0.3">
      <c r="A150" s="21">
        <v>1</v>
      </c>
      <c r="B150" s="21" t="s">
        <v>278</v>
      </c>
      <c r="C150" s="21" t="s">
        <v>278</v>
      </c>
      <c r="D150" s="21" t="s">
        <v>159</v>
      </c>
      <c r="E150" s="21" t="s">
        <v>159</v>
      </c>
      <c r="F150" s="16" t="s">
        <v>303</v>
      </c>
      <c r="G150" s="16"/>
      <c r="H150" s="16"/>
      <c r="I150" s="21" t="s">
        <v>279</v>
      </c>
      <c r="J150" s="21"/>
    </row>
    <row r="151" spans="1:10" x14ac:dyDescent="0.3">
      <c r="A151" s="21">
        <v>1</v>
      </c>
      <c r="B151" s="21" t="s">
        <v>278</v>
      </c>
      <c r="C151" s="21" t="s">
        <v>278</v>
      </c>
      <c r="D151" s="21" t="s">
        <v>157</v>
      </c>
      <c r="E151" s="21" t="s">
        <v>157</v>
      </c>
      <c r="F151" s="31" t="s">
        <v>158</v>
      </c>
      <c r="G151" s="31" t="s">
        <v>152</v>
      </c>
      <c r="H151" s="16"/>
      <c r="I151" s="21" t="s">
        <v>279</v>
      </c>
      <c r="J151" s="21"/>
    </row>
    <row r="152" spans="1:10" x14ac:dyDescent="0.3">
      <c r="A152" s="21">
        <v>1</v>
      </c>
      <c r="B152" s="21" t="s">
        <v>278</v>
      </c>
      <c r="C152" s="21" t="s">
        <v>278</v>
      </c>
      <c r="D152" s="21" t="s">
        <v>304</v>
      </c>
      <c r="E152" s="21" t="s">
        <v>304</v>
      </c>
      <c r="F152" s="16">
        <v>6016652999</v>
      </c>
      <c r="G152" s="16"/>
      <c r="H152" s="29"/>
      <c r="I152" s="21" t="s">
        <v>279</v>
      </c>
      <c r="J152" s="21"/>
    </row>
    <row r="153" spans="1:10" x14ac:dyDescent="0.3">
      <c r="A153" s="21">
        <v>1</v>
      </c>
      <c r="B153" s="21" t="s">
        <v>278</v>
      </c>
      <c r="C153" s="21" t="s">
        <v>278</v>
      </c>
      <c r="D153" s="21" t="s">
        <v>305</v>
      </c>
      <c r="E153" s="21" t="s">
        <v>305</v>
      </c>
      <c r="F153" s="31">
        <v>6017170245</v>
      </c>
      <c r="G153" s="31"/>
      <c r="H153" s="16"/>
      <c r="I153" s="21" t="s">
        <v>279</v>
      </c>
      <c r="J153" s="21"/>
    </row>
    <row r="154" spans="1:10" ht="28.8" x14ac:dyDescent="0.3">
      <c r="A154" s="21">
        <v>1</v>
      </c>
      <c r="B154" s="21" t="s">
        <v>278</v>
      </c>
      <c r="C154" s="21" t="s">
        <v>278</v>
      </c>
      <c r="D154" s="21" t="s">
        <v>167</v>
      </c>
      <c r="E154" s="21" t="s">
        <v>167</v>
      </c>
      <c r="F154" s="31">
        <v>3160516260</v>
      </c>
      <c r="G154" s="31" t="s">
        <v>306</v>
      </c>
      <c r="H154" s="16"/>
      <c r="I154" s="21" t="s">
        <v>279</v>
      </c>
      <c r="J154" s="21"/>
    </row>
    <row r="155" spans="1:10" x14ac:dyDescent="0.3">
      <c r="A155" s="21">
        <v>1</v>
      </c>
      <c r="B155" s="21" t="s">
        <v>278</v>
      </c>
      <c r="C155" s="21" t="s">
        <v>278</v>
      </c>
      <c r="D155" s="21" t="s">
        <v>307</v>
      </c>
      <c r="E155" s="21" t="s">
        <v>307</v>
      </c>
      <c r="F155" s="16">
        <v>3104882406</v>
      </c>
      <c r="G155" s="29" t="s">
        <v>308</v>
      </c>
      <c r="H155" s="21"/>
      <c r="I155" s="21" t="s">
        <v>279</v>
      </c>
      <c r="J155" s="21"/>
    </row>
    <row r="156" spans="1:10" x14ac:dyDescent="0.3">
      <c r="A156" s="21">
        <v>1</v>
      </c>
      <c r="B156" s="21" t="s">
        <v>278</v>
      </c>
      <c r="C156" s="21" t="s">
        <v>278</v>
      </c>
      <c r="D156" s="21" t="s">
        <v>309</v>
      </c>
      <c r="E156" s="21" t="s">
        <v>309</v>
      </c>
      <c r="F156" s="16" t="s">
        <v>310</v>
      </c>
      <c r="G156" s="29" t="s">
        <v>311</v>
      </c>
      <c r="H156" s="16"/>
      <c r="I156" s="21" t="s">
        <v>279</v>
      </c>
      <c r="J156" s="21"/>
    </row>
    <row r="157" spans="1:10" ht="43.2" x14ac:dyDescent="0.3">
      <c r="A157" s="21">
        <v>1</v>
      </c>
      <c r="B157" s="21" t="s">
        <v>278</v>
      </c>
      <c r="C157" s="21" t="s">
        <v>278</v>
      </c>
      <c r="D157" s="21" t="s">
        <v>176</v>
      </c>
      <c r="E157" s="21" t="s">
        <v>176</v>
      </c>
      <c r="F157" s="31">
        <v>6017560505</v>
      </c>
      <c r="G157" s="31" t="s">
        <v>148</v>
      </c>
      <c r="H157" s="16"/>
      <c r="I157" s="21" t="s">
        <v>279</v>
      </c>
      <c r="J157" s="21"/>
    </row>
    <row r="158" spans="1:10" ht="28.8" x14ac:dyDescent="0.3">
      <c r="A158" s="21">
        <v>1</v>
      </c>
      <c r="B158" s="21" t="s">
        <v>278</v>
      </c>
      <c r="C158" s="21" t="s">
        <v>278</v>
      </c>
      <c r="D158" s="21" t="s">
        <v>312</v>
      </c>
      <c r="E158" s="21" t="s">
        <v>312</v>
      </c>
      <c r="F158" s="16" t="s">
        <v>313</v>
      </c>
      <c r="G158" s="16"/>
      <c r="H158" s="16"/>
      <c r="I158" s="21" t="s">
        <v>279</v>
      </c>
      <c r="J158" s="21"/>
    </row>
    <row r="159" spans="1:10" x14ac:dyDescent="0.3">
      <c r="A159" s="21">
        <v>1</v>
      </c>
      <c r="B159" s="21" t="s">
        <v>278</v>
      </c>
      <c r="C159" s="21" t="s">
        <v>278</v>
      </c>
      <c r="D159" s="21" t="s">
        <v>314</v>
      </c>
      <c r="E159" s="21" t="s">
        <v>314</v>
      </c>
      <c r="F159" s="29"/>
      <c r="G159" s="16"/>
      <c r="H159" s="16"/>
      <c r="I159" s="21" t="s">
        <v>279</v>
      </c>
      <c r="J159" s="21"/>
    </row>
    <row r="160" spans="1:10" x14ac:dyDescent="0.3">
      <c r="A160" s="21">
        <v>1</v>
      </c>
      <c r="B160" s="21" t="s">
        <v>278</v>
      </c>
      <c r="C160" s="21" t="s">
        <v>278</v>
      </c>
      <c r="D160" s="21" t="s">
        <v>202</v>
      </c>
      <c r="E160" s="21" t="s">
        <v>202</v>
      </c>
      <c r="F160" s="31">
        <v>7433704</v>
      </c>
      <c r="G160" s="31" t="s">
        <v>315</v>
      </c>
      <c r="H160" s="16"/>
      <c r="I160" s="21" t="s">
        <v>279</v>
      </c>
      <c r="J160" s="21"/>
    </row>
    <row r="161" spans="1:10" ht="43.2" x14ac:dyDescent="0.3">
      <c r="A161" s="21">
        <v>1</v>
      </c>
      <c r="B161" s="21" t="s">
        <v>278</v>
      </c>
      <c r="C161" s="21" t="s">
        <v>278</v>
      </c>
      <c r="D161" s="21" t="s">
        <v>316</v>
      </c>
      <c r="E161" s="21" t="s">
        <v>316</v>
      </c>
      <c r="F161" s="16" t="s">
        <v>317</v>
      </c>
      <c r="G161" s="31" t="s">
        <v>318</v>
      </c>
      <c r="H161" s="16"/>
      <c r="I161" s="21" t="s">
        <v>279</v>
      </c>
      <c r="J161" s="21"/>
    </row>
    <row r="162" spans="1:10" ht="28.8" x14ac:dyDescent="0.3">
      <c r="A162" s="21">
        <v>1</v>
      </c>
      <c r="B162" s="21" t="s">
        <v>278</v>
      </c>
      <c r="C162" s="21" t="s">
        <v>278</v>
      </c>
      <c r="D162" s="21" t="s">
        <v>154</v>
      </c>
      <c r="E162" s="21" t="s">
        <v>154</v>
      </c>
      <c r="F162" s="31" t="s">
        <v>154</v>
      </c>
      <c r="G162" s="31" t="s">
        <v>155</v>
      </c>
      <c r="H162" s="32" t="s">
        <v>156</v>
      </c>
      <c r="I162" s="21" t="s">
        <v>279</v>
      </c>
      <c r="J162" s="21"/>
    </row>
    <row r="163" spans="1:10" x14ac:dyDescent="0.3">
      <c r="A163" s="21">
        <v>1</v>
      </c>
      <c r="B163" s="21" t="s">
        <v>278</v>
      </c>
      <c r="C163" s="21" t="s">
        <v>278</v>
      </c>
      <c r="D163" s="21" t="s">
        <v>319</v>
      </c>
      <c r="E163" s="21" t="s">
        <v>319</v>
      </c>
      <c r="F163" s="16"/>
      <c r="G163" s="16"/>
      <c r="H163" s="16"/>
      <c r="I163" s="21" t="s">
        <v>279</v>
      </c>
      <c r="J163" s="21"/>
    </row>
    <row r="164" spans="1:10" ht="28.8" x14ac:dyDescent="0.3">
      <c r="A164" s="21">
        <v>1</v>
      </c>
      <c r="B164" s="21" t="s">
        <v>278</v>
      </c>
      <c r="C164" s="21" t="s">
        <v>278</v>
      </c>
      <c r="D164" s="21" t="s">
        <v>227</v>
      </c>
      <c r="E164" s="21" t="s">
        <v>227</v>
      </c>
      <c r="F164" s="16">
        <v>3209455407</v>
      </c>
      <c r="G164" s="16"/>
      <c r="H164" s="16"/>
      <c r="I164" s="21" t="s">
        <v>279</v>
      </c>
      <c r="J164" s="21"/>
    </row>
    <row r="165" spans="1:10" ht="28.8" x14ac:dyDescent="0.3">
      <c r="A165" s="21">
        <v>1</v>
      </c>
      <c r="B165" s="21" t="s">
        <v>278</v>
      </c>
      <c r="C165" s="21" t="s">
        <v>278</v>
      </c>
      <c r="D165" s="21" t="s">
        <v>171</v>
      </c>
      <c r="E165" s="21" t="s">
        <v>171</v>
      </c>
      <c r="F165" s="31" t="s">
        <v>172</v>
      </c>
      <c r="G165" s="31" t="s">
        <v>152</v>
      </c>
      <c r="H165" s="31" t="s">
        <v>173</v>
      </c>
      <c r="I165" s="21" t="s">
        <v>279</v>
      </c>
      <c r="J165" s="21"/>
    </row>
    <row r="166" spans="1:10" ht="43.2" x14ac:dyDescent="0.3">
      <c r="A166" s="21">
        <v>1</v>
      </c>
      <c r="B166" s="21" t="s">
        <v>278</v>
      </c>
      <c r="C166" s="21" t="s">
        <v>278</v>
      </c>
      <c r="D166" s="21" t="s">
        <v>181</v>
      </c>
      <c r="E166" s="21" t="s">
        <v>181</v>
      </c>
      <c r="F166" s="31" t="s">
        <v>320</v>
      </c>
      <c r="G166" s="31" t="s">
        <v>321</v>
      </c>
      <c r="H166" s="16"/>
      <c r="I166" s="21" t="s">
        <v>279</v>
      </c>
      <c r="J166" s="21"/>
    </row>
    <row r="167" spans="1:10" ht="43.2" x14ac:dyDescent="0.3">
      <c r="A167" s="21">
        <v>1</v>
      </c>
      <c r="B167" s="21" t="s">
        <v>278</v>
      </c>
      <c r="C167" s="21" t="s">
        <v>278</v>
      </c>
      <c r="D167" s="21" t="s">
        <v>322</v>
      </c>
      <c r="E167" s="21" t="s">
        <v>322</v>
      </c>
      <c r="F167" s="31" t="s">
        <v>169</v>
      </c>
      <c r="G167" s="31" t="s">
        <v>148</v>
      </c>
      <c r="H167" s="31" t="s">
        <v>148</v>
      </c>
      <c r="I167" s="21" t="s">
        <v>279</v>
      </c>
      <c r="J167" s="21"/>
    </row>
    <row r="168" spans="1:10" x14ac:dyDescent="0.3">
      <c r="A168" s="21">
        <v>1</v>
      </c>
      <c r="B168" s="21" t="s">
        <v>278</v>
      </c>
      <c r="C168" s="21" t="s">
        <v>278</v>
      </c>
      <c r="D168" s="21" t="s">
        <v>323</v>
      </c>
      <c r="E168" s="21" t="s">
        <v>323</v>
      </c>
      <c r="F168" s="31" t="s">
        <v>178</v>
      </c>
      <c r="G168" s="32" t="s">
        <v>179</v>
      </c>
      <c r="H168" s="31" t="s">
        <v>132</v>
      </c>
      <c r="I168" s="21" t="s">
        <v>279</v>
      </c>
      <c r="J168" s="21"/>
    </row>
    <row r="169" spans="1:10" ht="28.8" x14ac:dyDescent="0.3">
      <c r="A169" s="21">
        <v>1</v>
      </c>
      <c r="B169" s="21" t="s">
        <v>278</v>
      </c>
      <c r="C169" s="21" t="s">
        <v>278</v>
      </c>
      <c r="D169" s="21" t="s">
        <v>324</v>
      </c>
      <c r="E169" s="21" t="s">
        <v>324</v>
      </c>
      <c r="F169" s="31">
        <v>3132860025</v>
      </c>
      <c r="G169" s="31" t="s">
        <v>325</v>
      </c>
      <c r="H169" s="16"/>
      <c r="I169" s="21" t="s">
        <v>279</v>
      </c>
      <c r="J169" s="21"/>
    </row>
    <row r="170" spans="1:10" x14ac:dyDescent="0.3">
      <c r="A170" s="21">
        <v>1</v>
      </c>
      <c r="B170" s="21" t="s">
        <v>278</v>
      </c>
      <c r="C170" s="21" t="s">
        <v>278</v>
      </c>
      <c r="D170" s="21" t="s">
        <v>240</v>
      </c>
      <c r="E170" s="21" t="s">
        <v>240</v>
      </c>
      <c r="F170" s="31">
        <v>3001636211</v>
      </c>
      <c r="G170" s="31" t="s">
        <v>326</v>
      </c>
      <c r="H170" s="16"/>
      <c r="I170" s="21" t="s">
        <v>279</v>
      </c>
      <c r="J170" s="21"/>
    </row>
    <row r="171" spans="1:10" ht="28.8" x14ac:dyDescent="0.3">
      <c r="A171" s="21">
        <v>1</v>
      </c>
      <c r="B171" s="21" t="s">
        <v>278</v>
      </c>
      <c r="C171" s="21" t="s">
        <v>278</v>
      </c>
      <c r="D171" s="21" t="s">
        <v>327</v>
      </c>
      <c r="E171" s="21" t="s">
        <v>327</v>
      </c>
      <c r="F171" s="16"/>
      <c r="G171" s="16"/>
      <c r="H171" s="16"/>
      <c r="I171" s="21" t="s">
        <v>279</v>
      </c>
      <c r="J171" s="21"/>
    </row>
    <row r="172" spans="1:10" x14ac:dyDescent="0.3">
      <c r="A172" s="21">
        <v>1</v>
      </c>
      <c r="B172" s="21" t="s">
        <v>278</v>
      </c>
      <c r="C172" s="21" t="s">
        <v>278</v>
      </c>
      <c r="D172" s="21" t="s">
        <v>205</v>
      </c>
      <c r="E172" s="21" t="s">
        <v>205</v>
      </c>
      <c r="F172" s="31">
        <v>6016333838</v>
      </c>
      <c r="G172" s="31" t="s">
        <v>148</v>
      </c>
      <c r="H172" s="31" t="s">
        <v>148</v>
      </c>
      <c r="I172" s="21" t="s">
        <v>279</v>
      </c>
      <c r="J172" s="21"/>
    </row>
    <row r="173" spans="1:10" x14ac:dyDescent="0.3">
      <c r="A173" s="21">
        <v>1</v>
      </c>
      <c r="B173" s="21" t="s">
        <v>278</v>
      </c>
      <c r="C173" s="21" t="s">
        <v>278</v>
      </c>
      <c r="D173" s="21" t="s">
        <v>328</v>
      </c>
      <c r="E173" s="21" t="s">
        <v>328</v>
      </c>
      <c r="F173" s="16"/>
      <c r="G173" s="16"/>
      <c r="H173" s="16"/>
      <c r="I173" s="21" t="s">
        <v>279</v>
      </c>
      <c r="J173" s="21"/>
    </row>
    <row r="174" spans="1:10" x14ac:dyDescent="0.3">
      <c r="A174" s="21">
        <v>1</v>
      </c>
      <c r="B174" s="21" t="s">
        <v>278</v>
      </c>
      <c r="C174" s="21" t="s">
        <v>278</v>
      </c>
      <c r="D174" s="26" t="s">
        <v>151</v>
      </c>
      <c r="E174" s="26" t="s">
        <v>151</v>
      </c>
      <c r="F174" s="31">
        <v>3133874314</v>
      </c>
      <c r="G174" s="31" t="s">
        <v>152</v>
      </c>
      <c r="H174" s="31" t="s">
        <v>152</v>
      </c>
      <c r="I174" s="21" t="s">
        <v>279</v>
      </c>
      <c r="J174" s="21"/>
    </row>
    <row r="175" spans="1:10" x14ac:dyDescent="0.3">
      <c r="A175" s="21">
        <v>1</v>
      </c>
      <c r="B175" s="21" t="s">
        <v>278</v>
      </c>
      <c r="C175" s="21" t="s">
        <v>278</v>
      </c>
      <c r="D175" s="26" t="s">
        <v>187</v>
      </c>
      <c r="E175" s="26" t="s">
        <v>187</v>
      </c>
      <c r="F175" s="31" t="s">
        <v>188</v>
      </c>
      <c r="G175" s="31" t="s">
        <v>148</v>
      </c>
      <c r="H175" s="31" t="s">
        <v>148</v>
      </c>
      <c r="I175" s="21" t="s">
        <v>279</v>
      </c>
      <c r="J175" s="21"/>
    </row>
    <row r="176" spans="1:10" x14ac:dyDescent="0.3">
      <c r="A176" s="21">
        <v>1</v>
      </c>
      <c r="B176" s="21" t="s">
        <v>278</v>
      </c>
      <c r="C176" s="21" t="s">
        <v>278</v>
      </c>
      <c r="D176" s="26" t="s">
        <v>329</v>
      </c>
      <c r="E176" s="26" t="s">
        <v>329</v>
      </c>
      <c r="F176" s="21"/>
      <c r="G176" s="21"/>
      <c r="H176" s="21"/>
      <c r="I176" s="21" t="s">
        <v>279</v>
      </c>
      <c r="J176" s="21"/>
    </row>
    <row r="177" spans="1:10" ht="28.8" x14ac:dyDescent="0.3">
      <c r="A177" s="21">
        <v>1</v>
      </c>
      <c r="B177" s="21" t="s">
        <v>278</v>
      </c>
      <c r="C177" s="21" t="s">
        <v>278</v>
      </c>
      <c r="D177" s="26" t="s">
        <v>207</v>
      </c>
      <c r="E177" s="26" t="s">
        <v>207</v>
      </c>
      <c r="F177" s="31">
        <v>6013909791</v>
      </c>
      <c r="G177" s="31" t="s">
        <v>152</v>
      </c>
      <c r="H177" s="31" t="s">
        <v>208</v>
      </c>
      <c r="I177" s="21" t="s">
        <v>279</v>
      </c>
      <c r="J177" s="21"/>
    </row>
    <row r="178" spans="1:10" x14ac:dyDescent="0.3">
      <c r="A178" s="21">
        <v>1</v>
      </c>
      <c r="B178" s="21" t="s">
        <v>278</v>
      </c>
      <c r="C178" s="21" t="s">
        <v>278</v>
      </c>
      <c r="D178" s="26" t="s">
        <v>330</v>
      </c>
      <c r="E178" s="26" t="s">
        <v>330</v>
      </c>
      <c r="F178" s="21"/>
      <c r="G178" s="21"/>
      <c r="H178" s="21"/>
      <c r="I178" s="21" t="s">
        <v>279</v>
      </c>
      <c r="J178" s="21"/>
    </row>
    <row r="179" spans="1:10" x14ac:dyDescent="0.3">
      <c r="A179" s="21">
        <v>1</v>
      </c>
      <c r="B179" s="21" t="s">
        <v>278</v>
      </c>
      <c r="C179" s="21" t="s">
        <v>278</v>
      </c>
      <c r="D179" s="16" t="s">
        <v>331</v>
      </c>
      <c r="E179" s="16" t="s">
        <v>331</v>
      </c>
      <c r="F179" s="21"/>
      <c r="G179" s="21"/>
      <c r="H179" s="21"/>
      <c r="I179" s="21" t="s">
        <v>279</v>
      </c>
      <c r="J179" s="21"/>
    </row>
    <row r="180" spans="1:10" ht="43.2" x14ac:dyDescent="0.3">
      <c r="A180" s="21">
        <v>1</v>
      </c>
      <c r="B180" s="21" t="s">
        <v>278</v>
      </c>
      <c r="C180" s="21" t="s">
        <v>278</v>
      </c>
      <c r="D180" s="16" t="s">
        <v>225</v>
      </c>
      <c r="E180" s="16" t="s">
        <v>225</v>
      </c>
      <c r="F180" s="21" t="s">
        <v>332</v>
      </c>
      <c r="G180" s="31" t="s">
        <v>148</v>
      </c>
      <c r="H180" s="21"/>
      <c r="I180" s="21" t="s">
        <v>279</v>
      </c>
      <c r="J180" s="21"/>
    </row>
    <row r="181" spans="1:10" ht="28.8" x14ac:dyDescent="0.3">
      <c r="A181" s="21">
        <v>1</v>
      </c>
      <c r="B181" s="21" t="s">
        <v>278</v>
      </c>
      <c r="C181" s="21" t="s">
        <v>278</v>
      </c>
      <c r="D181" s="16" t="s">
        <v>229</v>
      </c>
      <c r="E181" s="16" t="s">
        <v>229</v>
      </c>
      <c r="F181" s="31" t="s">
        <v>230</v>
      </c>
      <c r="G181" s="31" t="s">
        <v>152</v>
      </c>
      <c r="H181" s="31" t="s">
        <v>231</v>
      </c>
      <c r="I181" s="21" t="s">
        <v>279</v>
      </c>
      <c r="J181" s="21"/>
    </row>
    <row r="182" spans="1:10" ht="28.8" x14ac:dyDescent="0.3">
      <c r="A182" s="21">
        <v>1</v>
      </c>
      <c r="B182" s="21" t="s">
        <v>278</v>
      </c>
      <c r="C182" s="21" t="s">
        <v>278</v>
      </c>
      <c r="D182" s="16" t="s">
        <v>232</v>
      </c>
      <c r="E182" s="16" t="s">
        <v>232</v>
      </c>
      <c r="F182" s="31">
        <v>6014431790</v>
      </c>
      <c r="G182" s="31" t="s">
        <v>233</v>
      </c>
      <c r="H182" s="31" t="s">
        <v>231</v>
      </c>
      <c r="I182" s="21" t="s">
        <v>279</v>
      </c>
      <c r="J182" s="21"/>
    </row>
    <row r="183" spans="1:10" ht="57.6" x14ac:dyDescent="0.3">
      <c r="A183" s="21">
        <v>1</v>
      </c>
      <c r="B183" s="21" t="s">
        <v>278</v>
      </c>
      <c r="C183" s="21" t="s">
        <v>278</v>
      </c>
      <c r="D183" s="16" t="s">
        <v>234</v>
      </c>
      <c r="E183" s="16" t="s">
        <v>234</v>
      </c>
      <c r="F183" s="21" t="s">
        <v>333</v>
      </c>
      <c r="G183" s="31" t="s">
        <v>334</v>
      </c>
      <c r="H183" s="21"/>
      <c r="I183" s="21" t="s">
        <v>279</v>
      </c>
      <c r="J183" s="21"/>
    </row>
    <row r="184" spans="1:10" ht="28.8" x14ac:dyDescent="0.3">
      <c r="A184" s="21">
        <v>1</v>
      </c>
      <c r="B184" s="21" t="s">
        <v>278</v>
      </c>
      <c r="C184" s="21" t="s">
        <v>278</v>
      </c>
      <c r="D184" s="16" t="s">
        <v>236</v>
      </c>
      <c r="E184" s="16" t="s">
        <v>236</v>
      </c>
      <c r="F184" s="31" t="s">
        <v>237</v>
      </c>
      <c r="G184" s="31" t="s">
        <v>152</v>
      </c>
      <c r="H184" s="31" t="s">
        <v>231</v>
      </c>
      <c r="I184" s="21" t="s">
        <v>279</v>
      </c>
      <c r="J184" s="21"/>
    </row>
    <row r="185" spans="1:10" x14ac:dyDescent="0.3">
      <c r="A185" s="21">
        <v>1</v>
      </c>
      <c r="B185" s="21" t="s">
        <v>278</v>
      </c>
      <c r="C185" s="21" t="s">
        <v>278</v>
      </c>
      <c r="D185" s="16" t="s">
        <v>222</v>
      </c>
      <c r="E185" s="16" t="s">
        <v>222</v>
      </c>
      <c r="F185" s="31" t="s">
        <v>223</v>
      </c>
      <c r="G185" s="31" t="s">
        <v>152</v>
      </c>
      <c r="H185" s="31" t="s">
        <v>152</v>
      </c>
      <c r="I185" s="21" t="s">
        <v>279</v>
      </c>
      <c r="J185" s="21"/>
    </row>
    <row r="186" spans="1:10" ht="43.2" x14ac:dyDescent="0.3">
      <c r="A186" s="21">
        <v>1</v>
      </c>
      <c r="B186" s="21" t="s">
        <v>278</v>
      </c>
      <c r="C186" s="21" t="s">
        <v>278</v>
      </c>
      <c r="D186" s="16" t="s">
        <v>180</v>
      </c>
      <c r="E186" s="16" t="s">
        <v>180</v>
      </c>
      <c r="F186" s="21" t="s">
        <v>335</v>
      </c>
      <c r="G186" s="31" t="s">
        <v>336</v>
      </c>
      <c r="H186" s="21"/>
      <c r="I186" s="21" t="s">
        <v>279</v>
      </c>
      <c r="J186" s="21"/>
    </row>
    <row r="187" spans="1:10" ht="57.6" x14ac:dyDescent="0.3">
      <c r="A187" s="21">
        <v>1</v>
      </c>
      <c r="B187" s="21" t="s">
        <v>278</v>
      </c>
      <c r="C187" s="21" t="s">
        <v>278</v>
      </c>
      <c r="D187" s="31" t="s">
        <v>194</v>
      </c>
      <c r="E187" s="31" t="s">
        <v>194</v>
      </c>
      <c r="F187" s="31" t="s">
        <v>195</v>
      </c>
      <c r="G187" s="31" t="s">
        <v>196</v>
      </c>
      <c r="H187" s="31" t="s">
        <v>132</v>
      </c>
      <c r="I187" s="21" t="s">
        <v>279</v>
      </c>
      <c r="J187" s="21"/>
    </row>
    <row r="188" spans="1:10" ht="43.2" x14ac:dyDescent="0.3">
      <c r="A188" s="21">
        <v>1</v>
      </c>
      <c r="B188" s="21" t="s">
        <v>278</v>
      </c>
      <c r="C188" s="21" t="s">
        <v>278</v>
      </c>
      <c r="D188" s="16" t="s">
        <v>61</v>
      </c>
      <c r="E188" s="16" t="s">
        <v>61</v>
      </c>
      <c r="F188" s="16" t="s">
        <v>337</v>
      </c>
      <c r="G188" s="31" t="s">
        <v>338</v>
      </c>
      <c r="H188" s="21"/>
      <c r="I188" s="21" t="s">
        <v>279</v>
      </c>
      <c r="J188" s="21"/>
    </row>
  </sheetData>
  <autoFilter ref="A2:J64" xr:uid="{69846C4E-1CDC-4468-9671-A62BF352F51C}"/>
  <mergeCells count="1">
    <mergeCell ref="A1:J1"/>
  </mergeCells>
  <conditionalFormatting sqref="D128:D179">
    <cfRule type="duplicateValues" dxfId="13" priority="376"/>
  </conditionalFormatting>
  <conditionalFormatting sqref="D128:D185">
    <cfRule type="duplicateValues" dxfId="12" priority="374"/>
  </conditionalFormatting>
  <conditionalFormatting sqref="D131">
    <cfRule type="duplicateValues" dxfId="11" priority="10"/>
  </conditionalFormatting>
  <conditionalFormatting sqref="D132">
    <cfRule type="duplicateValues" dxfId="10" priority="11"/>
  </conditionalFormatting>
  <conditionalFormatting sqref="D179:D185">
    <cfRule type="duplicateValues" dxfId="9" priority="13"/>
  </conditionalFormatting>
  <conditionalFormatting sqref="D186">
    <cfRule type="duplicateValues" dxfId="8" priority="3"/>
    <cfRule type="duplicateValues" dxfId="7" priority="4"/>
  </conditionalFormatting>
  <conditionalFormatting sqref="E128:E179">
    <cfRule type="duplicateValues" dxfId="6" priority="380"/>
  </conditionalFormatting>
  <conditionalFormatting sqref="E128:E185">
    <cfRule type="duplicateValues" dxfId="5" priority="378"/>
  </conditionalFormatting>
  <conditionalFormatting sqref="E131">
    <cfRule type="duplicateValues" dxfId="4" priority="5"/>
  </conditionalFormatting>
  <conditionalFormatting sqref="E132">
    <cfRule type="duplicateValues" dxfId="3" priority="6"/>
  </conditionalFormatting>
  <conditionalFormatting sqref="E179:E185">
    <cfRule type="duplicateValues" dxfId="2" priority="8"/>
  </conditionalFormatting>
  <conditionalFormatting sqref="E186">
    <cfRule type="duplicateValues" dxfId="1" priority="1"/>
    <cfRule type="duplicateValues" dxfId="0" priority="2"/>
  </conditionalFormatting>
  <hyperlinks>
    <hyperlink ref="G66" r:id="rId1" xr:uid="{A2DBE726-795F-4546-8D18-4BC3E8BF2ED0}"/>
    <hyperlink ref="G67" r:id="rId2" xr:uid="{B7F9A40D-8E31-4D7F-8009-6ACB53EB5367}"/>
    <hyperlink ref="H71" r:id="rId3" xr:uid="{BE9EFFC6-1152-408A-A56F-148FCFBD7853}"/>
    <hyperlink ref="H79" r:id="rId4" xr:uid="{9DC39F9F-D864-4670-AA67-CE9A408DF69E}"/>
    <hyperlink ref="H91" r:id="rId5" xr:uid="{6CC20558-8224-4E80-A76B-E5F6D6036829}"/>
    <hyperlink ref="G94" r:id="rId6" xr:uid="{D82F2FC3-17D9-4A48-BA0D-387758E4AB33}"/>
    <hyperlink ref="F98" r:id="rId7" display="6012554836" xr:uid="{1838AE4B-20D7-4014-83C8-B9859473D6DB}"/>
    <hyperlink ref="F112" r:id="rId8" display="6017944494" xr:uid="{D740E8BA-1EC6-47C9-BC1F-4CC3FC0992FB}"/>
    <hyperlink ref="G122" r:id="rId9" xr:uid="{D2FFD7A7-0240-4CA6-9071-265E8215685B}"/>
    <hyperlink ref="G123" r:id="rId10" xr:uid="{669F2A12-4035-4EA3-876E-04C5D1EDBE3C}"/>
    <hyperlink ref="G124" r:id="rId11" xr:uid="{A80EB0B0-B431-4E54-8C5C-4C6F15FB3CEE}"/>
    <hyperlink ref="G125" r:id="rId12" xr:uid="{EC6D9E0A-495B-4047-9987-957854F20289}"/>
    <hyperlink ref="G126" r:id="rId13" xr:uid="{864DBBB3-ADDF-4D95-9E9F-BA07DE488407}"/>
    <hyperlink ref="G127" r:id="rId14" xr:uid="{BE1F1035-FF7D-4496-A50B-D5BC107E6389}"/>
    <hyperlink ref="G3" r:id="rId15" xr:uid="{3898B874-F1AE-485A-948A-6D5ACB95DE23}"/>
    <hyperlink ref="G4" r:id="rId16" xr:uid="{B070C34E-1D45-43EC-A697-0E0573F00AE4}"/>
    <hyperlink ref="G8" r:id="rId17" xr:uid="{D8887D6E-DF4C-4E5D-9540-0A9D6FAA3DE6}"/>
    <hyperlink ref="G10" r:id="rId18" xr:uid="{F072F596-7EDD-4869-8423-9CCEB3E0CE50}"/>
    <hyperlink ref="G11" r:id="rId19" xr:uid="{C9377FC8-2D75-4492-9229-EC2212EABF9B}"/>
    <hyperlink ref="G64" r:id="rId20" xr:uid="{D76B307F-DCCD-4309-8100-9B0DB99CB41E}"/>
    <hyperlink ref="G12" r:id="rId21" xr:uid="{26975927-96F0-4F45-A81B-EF9D8F91EE00}"/>
    <hyperlink ref="F17" r:id="rId22" display="6017944494" xr:uid="{7B050028-D7B0-4400-A791-7D6C4F444DC1}"/>
    <hyperlink ref="G18" r:id="rId23" xr:uid="{069BB9A3-7497-4CEF-8DF2-6776FA0BA286}"/>
    <hyperlink ref="H20" r:id="rId24" xr:uid="{827C5191-17CF-4A8B-B919-695302575070}"/>
    <hyperlink ref="G29" r:id="rId25" xr:uid="{C7AD6BCC-5C1F-4DCD-8354-61D6C6B1CDC2}"/>
    <hyperlink ref="H47" r:id="rId26" xr:uid="{0F2447E8-8F3F-43E2-8EFA-C2C530B43ED8}"/>
    <hyperlink ref="H56" r:id="rId27" xr:uid="{1AA318F6-0C9E-4F9B-9101-9F911F68CB41}"/>
    <hyperlink ref="G155" r:id="rId28" xr:uid="{D999997D-C427-4D49-AD32-C41DBDDD74FD}"/>
    <hyperlink ref="H162" r:id="rId29" xr:uid="{69323678-9165-4178-BFE8-957F62C7CD23}"/>
    <hyperlink ref="G129" r:id="rId30" xr:uid="{BFDFB670-32F1-4E0D-93EA-42995DB56041}"/>
    <hyperlink ref="G156" r:id="rId31" xr:uid="{E59C67DB-142E-45E1-8CF7-B83B4B52648C}"/>
    <hyperlink ref="G168" r:id="rId32" xr:uid="{650DD992-0205-4BCE-978A-9B733762C906}"/>
  </hyperlinks>
  <pageMargins left="0.7" right="0.7" top="0.75" bottom="0.75" header="0.3" footer="0.3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 </vt:lpstr>
      <vt:lpstr>RED COMPLEMENTARIA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VANESSA</dc:creator>
  <cp:keywords/>
  <dc:description/>
  <cp:lastModifiedBy>Supelano Fonseca Julian Camilo</cp:lastModifiedBy>
  <cp:revision/>
  <dcterms:created xsi:type="dcterms:W3CDTF">2024-10-22T17:55:03Z</dcterms:created>
  <dcterms:modified xsi:type="dcterms:W3CDTF">2025-02-28T19:49:52Z</dcterms:modified>
  <cp:category/>
  <cp:contentStatus/>
</cp:coreProperties>
</file>